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povaov\Desktop\"/>
    </mc:Choice>
  </mc:AlternateContent>
  <bookViews>
    <workbookView xWindow="0" yWindow="0" windowWidth="28800" windowHeight="109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Лист1!$A$3:$R$58</definedName>
  </definedNames>
  <calcPr calcId="162913" calcOnSave="0"/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<sst xmlns="http://schemas.openxmlformats.org/spreadsheetml/2006/main" count="130" uniqueCount="87">
  <si>
    <t>найменування Клієнта</t>
  </si>
  <si>
    <t>ПІБ Користувача</t>
  </si>
  <si>
    <t>Посада</t>
  </si>
  <si>
    <t>Повноваження</t>
  </si>
  <si>
    <t>Обмеження повноважень</t>
  </si>
  <si>
    <t>Дата вступу в силу повноважень</t>
  </si>
  <si>
    <t>№ візи</t>
  </si>
  <si>
    <t>Окрім...</t>
  </si>
  <si>
    <t>Прізвища, ім’я, по-батькові</t>
  </si>
  <si>
    <t>1.</t>
  </si>
  <si>
    <t>2.</t>
  </si>
  <si>
    <t>Заповнюється у разі наявності статичних IP адрес на ПК користувача, та бажання виконати їх прив‘язку до системи</t>
  </si>
  <si>
    <t>№</t>
  </si>
  <si>
    <t>IP адреса</t>
  </si>
  <si>
    <t>ПІБ користувача</t>
  </si>
  <si>
    <t>МП</t>
  </si>
  <si>
    <t>ПІБ</t>
  </si>
  <si>
    <t>Реєстраційний номер облікової картки Користувача **</t>
  </si>
  <si>
    <t>Адреса реєстрації</t>
  </si>
  <si>
    <t>Телефон</t>
  </si>
  <si>
    <t>Серія</t>
  </si>
  <si>
    <t>мобільний</t>
  </si>
  <si>
    <t>валюта</t>
  </si>
  <si>
    <t>Фролов</t>
  </si>
  <si>
    <t>1-й підпис</t>
  </si>
  <si>
    <t>2600_01</t>
  </si>
  <si>
    <t>2600_02</t>
  </si>
  <si>
    <t>Петров</t>
  </si>
  <si>
    <t>2-й підпис</t>
  </si>
  <si>
    <t>Дані паспорта</t>
  </si>
  <si>
    <t>Номер</t>
  </si>
  <si>
    <t>службовий</t>
  </si>
  <si>
    <t>Рахунок</t>
  </si>
  <si>
    <t>смолік!!!</t>
  </si>
  <si>
    <t>Код установи Банку</t>
  </si>
  <si>
    <t>смолік!!!віпадающий список</t>
  </si>
  <si>
    <t>смолік віпадающий список</t>
  </si>
  <si>
    <t>Спільне візування</t>
  </si>
  <si>
    <t>операціоніст</t>
  </si>
  <si>
    <t>Блокування</t>
  </si>
  <si>
    <t>просить надати наступні права доступу до системи дистанційного обслуговування «Інтернет-Клієнт-банк»:</t>
  </si>
  <si>
    <t>ІНФОРМАЦІЯ ПРО ТЕХНОЛОГІЧНЕ СУПРОВОДЖЕННЯ СДО З БОКУ КЛІЄНТА:</t>
  </si>
  <si>
    <t>ЗАПОВНЮЄТЬСЯ БАНКОМ:</t>
  </si>
  <si>
    <t>Підключення Користувачів до СДО</t>
  </si>
  <si>
    <t>Відключення Користувачів від СДО</t>
  </si>
  <si>
    <t>Рахунок 2900 для обліку операцій з іноземною валютою</t>
  </si>
  <si>
    <t>(Вказується в разі наявності у клієнта валютного(их) рахунків 
та необхідності проведення клієнтом валюто обмінних операцій)</t>
  </si>
  <si>
    <t>Права надати</t>
  </si>
  <si>
    <t>(Користувачу необхідно вказаний транзитний рахунок завести в довідник,який знаходиться в розділі ПЛАТЕЖІ, по необхідним кодам валют)</t>
  </si>
  <si>
    <t>Фролов Іван Васильович</t>
  </si>
  <si>
    <t>Петров Петро Петрович</t>
  </si>
  <si>
    <t>Пупкін Д.С.</t>
  </si>
  <si>
    <t>Сидоров І.І.</t>
  </si>
  <si>
    <t>Повноваження, а також підписи осіб, що підписали заяву відповідають Картці зразків</t>
  </si>
  <si>
    <t>Електронна адреса</t>
  </si>
  <si>
    <t>РНОКПП</t>
  </si>
  <si>
    <t>Дата здійснення операції</t>
  </si>
  <si>
    <t>Наявність ключа, виданого АЦСК АТ "Ощадбанк" (ТАК/НІ)*</t>
  </si>
  <si>
    <t>підпис</t>
  </si>
  <si>
    <t>відповідальний виконавець Фронт-офісу/СОВКБ</t>
  </si>
  <si>
    <t>керівник відповідного підрозділу Фронт-офісу/СОВКБ</t>
  </si>
  <si>
    <t>КЛОПОТАННЯ КЛІЄНТА ЩОДО НАДАННЯ/ВНЕСЕННЯ ЗМІН ДО ПРАВ ДОСТУПУ</t>
  </si>
  <si>
    <t>№ IBAN</t>
  </si>
  <si>
    <t>Заява
на отримання доступу(-ів)/внесення змін щодо доступу(-ів) до системи дистанційного обслуговування «Інтернет Клієнт-банк»</t>
  </si>
  <si>
    <t>Підпис</t>
  </si>
  <si>
    <t>Прилубняк С.В.</t>
  </si>
  <si>
    <t>-</t>
  </si>
  <si>
    <t>РНК Клієнта*</t>
  </si>
  <si>
    <t>_________________________________________________________________________________________________________________________________________________________________________________________________</t>
  </si>
  <si>
    <t>*РНК Клієнта заповнюється виключно у випадках необхідності відключення усіх рахунків Клієнта певному користувачу</t>
  </si>
  <si>
    <t>UA1_______________________</t>
  </si>
  <si>
    <t>UA2_______________________</t>
  </si>
  <si>
    <t>UA3_______________________</t>
  </si>
  <si>
    <t>Віза 1</t>
  </si>
  <si>
    <t>Віза 2</t>
  </si>
  <si>
    <t>Дебет</t>
  </si>
  <si>
    <t>Віза 1 (комбінована, 2шт.)</t>
  </si>
  <si>
    <t>Особа, відповідальна за листування через Програмно-апаратний комплекс Банку для пересилки електронних документів зі сторони Банку</t>
  </si>
  <si>
    <t>Службовий телефон</t>
  </si>
  <si>
    <t>Мобільний телефон</t>
  </si>
  <si>
    <t>* заповнюється у разі необхідності визначення представника зі сторони Банку, який буде отримувати повідомлення від Клієнта за допомогою ПЗ КОРП2. У разі відсутності такої необхідності таблиця залишається порожньою.</t>
  </si>
  <si>
    <t>Усі рахунки**</t>
  </si>
  <si>
    <t>Права користувача***</t>
  </si>
  <si>
    <t>Посада представника власника рахунку (-ів)</t>
  </si>
  <si>
    <t>«__»_______________202_ р.</t>
  </si>
  <si>
    <t>Обов'язкова кількість рівнів віз****</t>
  </si>
  <si>
    <r>
      <t>* заповнюється у разі наявності відповідної інформації. Якщо у Користувача наявний ключ, виданий АЦСК АТ "Ощадбанк" з метою прискорення процесу надання доступів до рахунку(-ів) заявника-юридичної особи, до Банку надаються копії паспорту та РНОКПП Користувача. В іншому випадку Користувач має особисто подати до Банку копії паспорту та РНОКПП.
**для відключення усіх рахунків Клієнта певному Користувачу у полі "Рахунок" "№ІВАN" вказується фраза "Усі рахунки". Напроти відповідного користувача обирається помітка "Відключення Користувачів від СДО".
*** якщо на платіжному документі має бути 2-і та більше віз одного рівня (наприклад 2 візи осіб з правом 1-го підпису), то в полі "Права користувача" відображається "Віза 1 (комбінована, 2шт)". Кількість необхідних віз одного рівня вказується у штуках.</t>
    </r>
    <r>
      <rPr>
        <i/>
        <sz val="25"/>
        <color rgb="FFFF0000"/>
        <rFont val="Times New Roman"/>
        <family val="1"/>
        <charset val="204"/>
      </rPr>
      <t xml:space="preserve">
**** вказується кількість рівнів віз, які мають бути накладені з метою проведення платіжного документу Клієнта. Враховується інформація, зазначена в переліку осіб, які мають право розпоряджатися рахунком, надана Клієнтом до Банку. (Наприклад: якщо на платіжному документі мають бути візи тільки осіб з правом 1-го  підпису , зазначається «1»; якщо на платіжному документі мають бути візи осіб з правом 1-го та 2-го  підпису,  зазначається «2»).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</si>
</sst>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i/>
      <sz val="9"/>
      <color rgb="FF0000FF"/>
      <name val="Times New Roman"/>
      <family val="1"/>
      <charset val="204"/>
    </font>
    <font>
      <sz val="10"/>
      <name val="Arial Cyr"/>
      <charset val="204"/>
    </font>
    <font>
      <i/>
      <sz val="12"/>
      <color rgb="FF0000FF"/>
      <name val="Times New Roman"/>
      <family val="1"/>
      <charset val="204"/>
    </font>
    <font>
      <i/>
      <sz val="20"/>
      <color rgb="FF0000FF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30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30"/>
      <color rgb="FF0000FF"/>
      <name val="Times New Roman"/>
      <family val="1"/>
      <charset val="204"/>
    </font>
    <font>
      <sz val="25"/>
      <color theme="1"/>
      <name val="Times New Roman"/>
      <family val="1"/>
      <charset val="204"/>
    </font>
    <font>
      <i/>
      <sz val="25"/>
      <color rgb="FF0000FF"/>
      <name val="Times New Roman"/>
      <family val="1"/>
      <charset val="204"/>
    </font>
    <font>
      <sz val="35"/>
      <color theme="1"/>
      <name val="Times New Roman"/>
      <family val="1"/>
      <charset val="204"/>
    </font>
    <font>
      <b/>
      <sz val="25"/>
      <color theme="1"/>
      <name val="Times New Roman"/>
      <family val="1"/>
      <charset val="204"/>
    </font>
    <font>
      <sz val="25"/>
      <color theme="1"/>
      <name val="Calibri"/>
      <family val="2"/>
      <charset val="204"/>
      <scheme val="minor"/>
    </font>
    <font>
      <sz val="25"/>
      <color rgb="FF0000FF"/>
      <name val="Times New Roman"/>
      <family val="1"/>
      <charset val="204"/>
    </font>
    <font>
      <i/>
      <sz val="25"/>
      <color theme="1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i/>
      <sz val="24"/>
      <color rgb="FFFF0000"/>
      <name val="Times New Roman"/>
      <family val="1"/>
      <charset val="204"/>
    </font>
    <font>
      <i/>
      <sz val="25"/>
      <color rgb="FFFF0000"/>
      <name val="Times New Roman"/>
      <family val="1"/>
      <charset val="204"/>
    </font>
    <font>
      <sz val="25"/>
      <color theme="1"/>
      <name val="Calibri"/>
      <family val="2"/>
      <charset val="204"/>
    </font>
    <font>
      <b/>
      <sz val="25"/>
      <name val="Times New Roman"/>
      <family val="1"/>
      <charset val="204"/>
    </font>
    <font>
      <i/>
      <sz val="26"/>
      <color rgb="FFFF0000"/>
      <name val="Times New Roman"/>
      <family val="1"/>
      <charset val="204"/>
    </font>
    <font>
      <b/>
      <sz val="25"/>
      <color rgb="FFFF0000"/>
      <name val="Times New Roman"/>
      <family val="1"/>
      <charset val="204"/>
    </font>
    <font>
      <sz val="25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FF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thin">
        <color indexed="64"/>
      </right>
      <top style="medium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/>
      <top style="thin">
        <color rgb="FF0000FF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9" fillId="0" borderId="0"/>
    <xf numFmtId="0" fontId="14" fillId="0" borderId="0"/>
    <xf numFmtId="9" fontId="14" fillId="0" borderId="0" applyFont="0" applyFill="0" applyBorder="0" applyAlignment="0" applyProtection="0"/>
  </cellStyleXfs>
  <cellXfs count="390">
    <xf numFmtId="0" fontId="0" fillId="0" borderId="0" xfId="0"/>
    <xf numFmtId="0" fontId="5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1"/>
    <xf numFmtId="0" fontId="9" fillId="0" borderId="0" xfId="1" applyAlignment="1">
      <alignment horizontal="center"/>
    </xf>
    <xf numFmtId="0" fontId="9" fillId="0" borderId="0" xfId="1" applyAlignment="1">
      <alignment horizontal="left"/>
    </xf>
    <xf numFmtId="0" fontId="5" fillId="0" borderId="11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 indent="1"/>
    </xf>
    <xf numFmtId="0" fontId="2" fillId="0" borderId="10" xfId="0" applyFont="1" applyFill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5" borderId="12" xfId="0" applyFont="1" applyFill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6" borderId="0" xfId="0" applyFont="1" applyFill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0" fillId="2" borderId="0" xfId="0" applyFill="1" applyAlignment="1">
      <alignment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0" fillId="0" borderId="0" xfId="0" applyFill="1" applyBorder="1" applyAlignment="1"/>
    <xf numFmtId="0" fontId="0" fillId="0" borderId="0" xfId="0" applyFill="1"/>
    <xf numFmtId="0" fontId="1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1" fillId="0" borderId="37" xfId="0" applyFont="1" applyBorder="1" applyAlignment="1">
      <alignment horizontal="center" vertical="center" wrapText="1"/>
    </xf>
    <xf numFmtId="0" fontId="18" fillId="0" borderId="0" xfId="0" applyFont="1"/>
    <xf numFmtId="0" fontId="15" fillId="0" borderId="37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7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0" fillId="7" borderId="0" xfId="0" applyFont="1" applyFill="1" applyBorder="1"/>
    <xf numFmtId="0" fontId="16" fillId="7" borderId="0" xfId="0" applyFont="1" applyFill="1" applyAlignment="1">
      <alignment vertical="center" wrapText="1"/>
    </xf>
    <xf numFmtId="0" fontId="20" fillId="7" borderId="37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21" fillId="7" borderId="0" xfId="0" applyFont="1" applyFill="1"/>
    <xf numFmtId="0" fontId="21" fillId="0" borderId="0" xfId="0" applyFont="1"/>
    <xf numFmtId="0" fontId="15" fillId="0" borderId="0" xfId="0" applyFont="1" applyFill="1" applyAlignment="1">
      <alignment vertical="center" wrapText="1"/>
    </xf>
    <xf numFmtId="0" fontId="20" fillId="7" borderId="37" xfId="0" applyFont="1" applyFill="1" applyBorder="1"/>
    <xf numFmtId="0" fontId="15" fillId="0" borderId="37" xfId="0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4" fillId="7" borderId="0" xfId="0" applyFont="1" applyFill="1" applyAlignment="1">
      <alignment vertical="center" wrapText="1"/>
    </xf>
    <xf numFmtId="0" fontId="24" fillId="7" borderId="0" xfId="0" applyFont="1" applyFill="1" applyBorder="1" applyAlignment="1">
      <alignment horizontal="center" vertical="center" wrapText="1"/>
    </xf>
    <xf numFmtId="0" fontId="26" fillId="5" borderId="36" xfId="0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6" fillId="0" borderId="36" xfId="0" applyFont="1" applyFill="1" applyBorder="1" applyAlignment="1">
      <alignment vertical="center" wrapText="1"/>
    </xf>
    <xf numFmtId="0" fontId="23" fillId="0" borderId="13" xfId="0" applyFont="1" applyBorder="1" applyAlignment="1">
      <alignment vertical="center" wrapText="1"/>
    </xf>
    <xf numFmtId="0" fontId="23" fillId="0" borderId="35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6" fillId="0" borderId="35" xfId="0" applyFont="1" applyFill="1" applyBorder="1" applyAlignment="1">
      <alignment vertical="center" wrapText="1"/>
    </xf>
    <xf numFmtId="0" fontId="26" fillId="5" borderId="11" xfId="0" applyFont="1" applyFill="1" applyBorder="1" applyAlignment="1">
      <alignment vertical="center" wrapText="1"/>
    </xf>
    <xf numFmtId="0" fontId="26" fillId="5" borderId="12" xfId="0" applyFont="1" applyFill="1" applyBorder="1" applyAlignment="1">
      <alignment horizontal="center" vertical="center" wrapText="1"/>
    </xf>
    <xf numFmtId="0" fontId="26" fillId="5" borderId="12" xfId="0" applyFont="1" applyFill="1" applyBorder="1" applyAlignment="1">
      <alignment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right" vertical="center" wrapText="1"/>
    </xf>
    <xf numFmtId="0" fontId="23" fillId="0" borderId="10" xfId="0" applyFont="1" applyBorder="1" applyAlignment="1">
      <alignment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right" vertical="center" wrapText="1"/>
    </xf>
    <xf numFmtId="0" fontId="23" fillId="0" borderId="14" xfId="0" applyFont="1" applyBorder="1" applyAlignment="1">
      <alignment vertical="center" wrapText="1"/>
    </xf>
    <xf numFmtId="0" fontId="26" fillId="7" borderId="0" xfId="0" applyFont="1" applyFill="1"/>
    <xf numFmtId="0" fontId="26" fillId="5" borderId="14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7" fillId="4" borderId="61" xfId="0" applyFont="1" applyFill="1" applyBorder="1" applyAlignment="1">
      <alignment horizontal="center" vertical="center"/>
    </xf>
    <xf numFmtId="0" fontId="27" fillId="4" borderId="42" xfId="0" applyFont="1" applyFill="1" applyBorder="1" applyAlignment="1">
      <alignment horizontal="center" vertical="center"/>
    </xf>
    <xf numFmtId="0" fontId="27" fillId="4" borderId="54" xfId="0" applyFont="1" applyFill="1" applyBorder="1" applyAlignment="1">
      <alignment horizontal="center" vertical="center"/>
    </xf>
    <xf numFmtId="0" fontId="29" fillId="0" borderId="24" xfId="0" applyFont="1" applyFill="1" applyBorder="1" applyAlignment="1">
      <alignment horizontal="center" vertical="center" wrapText="1"/>
    </xf>
    <xf numFmtId="0" fontId="28" fillId="7" borderId="19" xfId="0" applyFont="1" applyFill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7" fillId="4" borderId="26" xfId="0" applyFont="1" applyFill="1" applyBorder="1" applyAlignment="1">
      <alignment horizontal="center" vertical="center"/>
    </xf>
    <xf numFmtId="0" fontId="27" fillId="4" borderId="10" xfId="0" applyFont="1" applyFill="1" applyBorder="1" applyAlignment="1">
      <alignment horizontal="center" vertical="center"/>
    </xf>
    <xf numFmtId="0" fontId="27" fillId="4" borderId="36" xfId="0" applyFont="1" applyFill="1" applyBorder="1" applyAlignment="1">
      <alignment horizontal="center" vertical="center"/>
    </xf>
    <xf numFmtId="0" fontId="29" fillId="0" borderId="20" xfId="0" applyFont="1" applyFill="1" applyBorder="1" applyAlignment="1">
      <alignment horizontal="center" vertical="center" wrapText="1"/>
    </xf>
    <xf numFmtId="0" fontId="23" fillId="0" borderId="38" xfId="0" applyFont="1" applyBorder="1" applyAlignment="1">
      <alignment vertical="center" wrapText="1"/>
    </xf>
    <xf numFmtId="0" fontId="23" fillId="0" borderId="51" xfId="0" applyFont="1" applyBorder="1" applyAlignment="1">
      <alignment vertical="center" wrapText="1"/>
    </xf>
    <xf numFmtId="0" fontId="23" fillId="7" borderId="36" xfId="0" applyFont="1" applyFill="1" applyBorder="1" applyAlignment="1">
      <alignment vertical="center" wrapText="1"/>
    </xf>
    <xf numFmtId="0" fontId="30" fillId="0" borderId="20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 wrapText="1"/>
    </xf>
    <xf numFmtId="0" fontId="23" fillId="0" borderId="49" xfId="0" applyFont="1" applyBorder="1" applyAlignment="1">
      <alignment vertical="center" wrapText="1"/>
    </xf>
    <xf numFmtId="0" fontId="23" fillId="0" borderId="52" xfId="0" applyFont="1" applyBorder="1" applyAlignment="1">
      <alignment vertical="center" wrapText="1"/>
    </xf>
    <xf numFmtId="0" fontId="23" fillId="0" borderId="35" xfId="0" applyFont="1" applyBorder="1" applyAlignment="1">
      <alignment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7" fillId="4" borderId="16" xfId="0" applyFont="1" applyFill="1" applyBorder="1" applyAlignment="1">
      <alignment horizontal="center" vertical="center"/>
    </xf>
    <xf numFmtId="0" fontId="27" fillId="4" borderId="35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24" fillId="7" borderId="0" xfId="0" applyFont="1" applyFill="1" applyAlignment="1">
      <alignment horizontal="center" vertical="center" wrapText="1"/>
    </xf>
    <xf numFmtId="0" fontId="33" fillId="4" borderId="14" xfId="0" applyFont="1" applyFill="1" applyBorder="1" applyAlignment="1">
      <alignment horizontal="center" vertical="center"/>
    </xf>
    <xf numFmtId="0" fontId="34" fillId="7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16" fillId="7" borderId="0" xfId="0" applyFont="1" applyFill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24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 indent="1"/>
    </xf>
    <xf numFmtId="0" fontId="5" fillId="0" borderId="0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37" fillId="0" borderId="19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8" fillId="0" borderId="62" xfId="0" applyFont="1" applyFill="1" applyBorder="1" applyAlignment="1">
      <alignment horizontal="center" vertical="center" wrapText="1"/>
    </xf>
    <xf numFmtId="0" fontId="28" fillId="0" borderId="33" xfId="0" applyFont="1" applyFill="1" applyBorder="1" applyAlignment="1">
      <alignment horizontal="center" vertical="center" wrapText="1"/>
    </xf>
    <xf numFmtId="0" fontId="23" fillId="0" borderId="34" xfId="0" applyFont="1" applyFill="1" applyBorder="1" applyAlignment="1">
      <alignment horizontal="center" vertical="center" wrapText="1"/>
    </xf>
    <xf numFmtId="0" fontId="23" fillId="0" borderId="66" xfId="0" applyFont="1" applyBorder="1" applyAlignment="1">
      <alignment horizontal="center" vertical="center" wrapText="1"/>
    </xf>
    <xf numFmtId="0" fontId="23" fillId="0" borderId="42" xfId="0" applyFont="1" applyBorder="1" applyAlignment="1">
      <alignment horizontal="center" vertical="center" wrapText="1"/>
    </xf>
    <xf numFmtId="0" fontId="23" fillId="0" borderId="67" xfId="0" applyFont="1" applyBorder="1" applyAlignment="1">
      <alignment horizontal="center" vertical="center" wrapText="1"/>
    </xf>
    <xf numFmtId="0" fontId="23" fillId="0" borderId="65" xfId="0" applyFont="1" applyBorder="1" applyAlignment="1">
      <alignment horizontal="center" vertical="center" wrapText="1"/>
    </xf>
    <xf numFmtId="0" fontId="23" fillId="0" borderId="69" xfId="0" applyFont="1" applyBorder="1" applyAlignment="1">
      <alignment horizontal="center" vertical="center" wrapText="1"/>
    </xf>
    <xf numFmtId="0" fontId="23" fillId="0" borderId="55" xfId="0" applyFont="1" applyBorder="1" applyAlignment="1">
      <alignment horizontal="center" vertical="center" wrapText="1"/>
    </xf>
    <xf numFmtId="0" fontId="28" fillId="7" borderId="79" xfId="0" applyFont="1" applyFill="1" applyBorder="1" applyAlignment="1">
      <alignment horizontal="center" vertical="center" wrapText="1"/>
    </xf>
    <xf numFmtId="0" fontId="28" fillId="7" borderId="18" xfId="0" applyFont="1" applyFill="1" applyBorder="1" applyAlignment="1">
      <alignment horizontal="center" vertical="center" wrapText="1"/>
    </xf>
    <xf numFmtId="0" fontId="26" fillId="5" borderId="35" xfId="0" applyFont="1" applyFill="1" applyBorder="1" applyAlignment="1">
      <alignment horizontal="center" vertical="center" wrapText="1"/>
    </xf>
    <xf numFmtId="0" fontId="26" fillId="5" borderId="16" xfId="0" applyFont="1" applyFill="1" applyBorder="1" applyAlignment="1">
      <alignment horizontal="center" vertical="center" wrapText="1"/>
    </xf>
    <xf numFmtId="0" fontId="23" fillId="0" borderId="45" xfId="0" applyFont="1" applyBorder="1" applyAlignment="1">
      <alignment horizontal="center" vertical="center" wrapText="1"/>
    </xf>
    <xf numFmtId="0" fontId="26" fillId="5" borderId="11" xfId="0" applyFont="1" applyFill="1" applyBorder="1" applyAlignment="1">
      <alignment horizontal="center" vertical="center" wrapText="1"/>
    </xf>
    <xf numFmtId="0" fontId="26" fillId="5" borderId="12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0" fontId="26" fillId="5" borderId="14" xfId="0" applyFont="1" applyFill="1" applyBorder="1" applyAlignment="1">
      <alignment horizontal="center" vertical="center" wrapText="1"/>
    </xf>
    <xf numFmtId="0" fontId="26" fillId="5" borderId="45" xfId="0" applyFont="1" applyFill="1" applyBorder="1" applyAlignment="1">
      <alignment horizontal="center" vertical="center" wrapText="1"/>
    </xf>
    <xf numFmtId="0" fontId="27" fillId="0" borderId="50" xfId="0" applyFont="1" applyBorder="1" applyAlignment="1">
      <alignment horizontal="center" vertical="center" wrapText="1"/>
    </xf>
    <xf numFmtId="0" fontId="28" fillId="7" borderId="46" xfId="0" applyFont="1" applyFill="1" applyBorder="1" applyAlignment="1">
      <alignment horizontal="left" vertical="center" wrapText="1"/>
    </xf>
    <xf numFmtId="0" fontId="28" fillId="7" borderId="39" xfId="0" applyFont="1" applyFill="1" applyBorder="1" applyAlignment="1">
      <alignment horizontal="left" vertical="center" wrapText="1"/>
    </xf>
    <xf numFmtId="0" fontId="28" fillId="7" borderId="6" xfId="0" applyFont="1" applyFill="1" applyBorder="1" applyAlignment="1">
      <alignment horizontal="left" vertical="center" wrapText="1"/>
    </xf>
    <xf numFmtId="0" fontId="28" fillId="7" borderId="0" xfId="0" applyFont="1" applyFill="1" applyBorder="1" applyAlignment="1">
      <alignment horizontal="left" vertical="center" wrapText="1"/>
    </xf>
    <xf numFmtId="0" fontId="28" fillId="7" borderId="47" xfId="0" applyFont="1" applyFill="1" applyBorder="1" applyAlignment="1">
      <alignment horizontal="left" vertical="center" wrapText="1"/>
    </xf>
    <xf numFmtId="0" fontId="28" fillId="7" borderId="41" xfId="0" applyFont="1" applyFill="1" applyBorder="1" applyAlignment="1">
      <alignment horizontal="left" vertical="center" wrapText="1"/>
    </xf>
    <xf numFmtId="0" fontId="23" fillId="7" borderId="57" xfId="0" applyFont="1" applyFill="1" applyBorder="1" applyAlignment="1">
      <alignment horizontal="center" vertical="center" wrapText="1"/>
    </xf>
    <xf numFmtId="0" fontId="23" fillId="7" borderId="54" xfId="0" applyFont="1" applyFill="1" applyBorder="1" applyAlignment="1">
      <alignment horizontal="center" vertical="center" wrapText="1"/>
    </xf>
    <xf numFmtId="0" fontId="28" fillId="7" borderId="18" xfId="0" applyFont="1" applyFill="1" applyBorder="1" applyAlignment="1">
      <alignment horizontal="left" vertical="center" wrapText="1"/>
    </xf>
    <xf numFmtId="0" fontId="28" fillId="7" borderId="42" xfId="0" applyFont="1" applyFill="1" applyBorder="1" applyAlignment="1">
      <alignment horizontal="left" vertical="center" wrapText="1"/>
    </xf>
    <xf numFmtId="0" fontId="28" fillId="7" borderId="19" xfId="0" applyFont="1" applyFill="1" applyBorder="1" applyAlignment="1">
      <alignment horizontal="left" vertical="center" wrapText="1"/>
    </xf>
    <xf numFmtId="0" fontId="28" fillId="7" borderId="10" xfId="0" applyFont="1" applyFill="1" applyBorder="1" applyAlignment="1">
      <alignment horizontal="left" vertical="center" wrapText="1"/>
    </xf>
    <xf numFmtId="0" fontId="20" fillId="6" borderId="0" xfId="0" applyFont="1" applyFill="1" applyBorder="1" applyAlignment="1">
      <alignment horizontal="center" vertical="center" wrapTex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36" fillId="0" borderId="0" xfId="0" applyFont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34" fillId="0" borderId="43" xfId="0" applyFont="1" applyBorder="1" applyAlignment="1">
      <alignment horizontal="center" vertical="center" wrapText="1"/>
    </xf>
    <xf numFmtId="0" fontId="34" fillId="0" borderId="44" xfId="0" applyFont="1" applyBorder="1" applyAlignment="1">
      <alignment horizontal="center" vertical="center" wrapText="1"/>
    </xf>
    <xf numFmtId="0" fontId="34" fillId="0" borderId="56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36" fillId="5" borderId="45" xfId="0" applyFont="1" applyFill="1" applyBorder="1" applyAlignment="1">
      <alignment horizontal="center" vertical="center" wrapText="1"/>
    </xf>
    <xf numFmtId="0" fontId="36" fillId="5" borderId="50" xfId="0" applyFont="1" applyFill="1" applyBorder="1" applyAlignment="1">
      <alignment horizontal="center" vertical="center" wrapText="1"/>
    </xf>
    <xf numFmtId="0" fontId="28" fillId="7" borderId="74" xfId="0" applyFont="1" applyFill="1" applyBorder="1" applyAlignment="1">
      <alignment horizontal="left" vertical="center" wrapText="1"/>
    </xf>
    <xf numFmtId="0" fontId="28" fillId="7" borderId="75" xfId="0" applyFont="1" applyFill="1" applyBorder="1" applyAlignment="1">
      <alignment horizontal="left" vertical="center" wrapText="1"/>
    </xf>
    <xf numFmtId="0" fontId="28" fillId="7" borderId="76" xfId="0" applyFont="1" applyFill="1" applyBorder="1" applyAlignment="1">
      <alignment horizontal="left" vertical="center" wrapText="1"/>
    </xf>
    <xf numFmtId="0" fontId="23" fillId="7" borderId="77" xfId="0" applyFont="1" applyFill="1" applyBorder="1" applyAlignment="1">
      <alignment horizontal="center" vertical="center" wrapText="1"/>
    </xf>
    <xf numFmtId="0" fontId="23" fillId="7" borderId="78" xfId="0" applyFont="1" applyFill="1" applyBorder="1" applyAlignment="1">
      <alignment horizontal="center" vertical="center" wrapText="1"/>
    </xf>
    <xf numFmtId="0" fontId="26" fillId="4" borderId="57" xfId="0" applyFont="1" applyFill="1" applyBorder="1" applyAlignment="1">
      <alignment horizontal="center" vertical="center" wrapText="1"/>
    </xf>
    <xf numFmtId="0" fontId="26" fillId="4" borderId="5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6" borderId="37" xfId="0" applyFill="1" applyBorder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5" fillId="0" borderId="60" xfId="0" applyFont="1" applyBorder="1" applyAlignment="1">
      <alignment horizontal="left" vertical="center" wrapText="1"/>
    </xf>
    <xf numFmtId="0" fontId="22" fillId="0" borderId="0" xfId="0" applyFont="1" applyAlignment="1">
      <alignment horizontal="right" vertical="center" wrapText="1"/>
    </xf>
    <xf numFmtId="0" fontId="24" fillId="7" borderId="0" xfId="0" applyFont="1" applyFill="1" applyAlignment="1">
      <alignment horizontal="center" vertical="center" wrapText="1"/>
    </xf>
    <xf numFmtId="0" fontId="24" fillId="7" borderId="7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0" fillId="7" borderId="37" xfId="0" applyFont="1" applyFill="1" applyBorder="1" applyAlignment="1">
      <alignment horizontal="center" vertical="center" wrapText="1"/>
    </xf>
    <xf numFmtId="0" fontId="16" fillId="7" borderId="0" xfId="0" applyFont="1" applyFill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23" fillId="0" borderId="53" xfId="0" applyFont="1" applyBorder="1" applyAlignment="1">
      <alignment horizontal="center" vertical="center" wrapText="1"/>
    </xf>
    <xf numFmtId="0" fontId="28" fillId="7" borderId="10" xfId="0" applyFont="1" applyFill="1" applyBorder="1" applyAlignment="1">
      <alignment horizontal="center" vertical="center" wrapText="1"/>
    </xf>
    <xf numFmtId="0" fontId="26" fillId="5" borderId="36" xfId="0" applyFont="1" applyFill="1" applyBorder="1" applyAlignment="1">
      <alignment horizontal="center" vertical="center" wrapText="1"/>
    </xf>
    <xf numFmtId="0" fontId="26" fillId="5" borderId="21" xfId="0" applyFont="1" applyFill="1" applyBorder="1" applyAlignment="1">
      <alignment horizontal="center" vertical="center" wrapText="1"/>
    </xf>
    <xf numFmtId="0" fontId="28" fillId="7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8" fillId="7" borderId="48" xfId="0" applyFont="1" applyFill="1" applyBorder="1" applyAlignment="1">
      <alignment horizontal="left" vertical="center" wrapText="1"/>
    </xf>
    <xf numFmtId="0" fontId="28" fillId="7" borderId="40" xfId="0" applyFont="1" applyFill="1" applyBorder="1" applyAlignment="1">
      <alignment horizontal="left" vertical="center" wrapText="1"/>
    </xf>
    <xf numFmtId="0" fontId="17" fillId="5" borderId="23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8" fillId="7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1" fillId="2" borderId="0" xfId="0" applyFont="1" applyFill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71" xfId="0" applyFont="1" applyFill="1" applyBorder="1" applyAlignment="1">
      <alignment horizontal="center" vertical="center" wrapText="1"/>
    </xf>
    <xf numFmtId="0" fontId="26" fillId="5" borderId="43" xfId="0" applyFont="1" applyFill="1" applyBorder="1" applyAlignment="1">
      <alignment horizontal="center" vertical="center" wrapText="1"/>
    </xf>
    <xf numFmtId="0" fontId="26" fillId="5" borderId="44" xfId="0" applyFont="1" applyFill="1" applyBorder="1" applyAlignment="1">
      <alignment horizontal="center" vertical="center" wrapText="1"/>
    </xf>
    <xf numFmtId="0" fontId="26" fillId="5" borderId="56" xfId="0" applyFont="1" applyFill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6" fillId="0" borderId="35" xfId="0" applyFont="1" applyFill="1" applyBorder="1" applyAlignment="1">
      <alignment horizontal="center" vertical="center" wrapText="1"/>
    </xf>
    <xf numFmtId="0" fontId="26" fillId="0" borderId="22" xfId="0" applyFont="1" applyFill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 indent="1"/>
    </xf>
    <xf numFmtId="0" fontId="26" fillId="5" borderId="17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23" fillId="0" borderId="21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23" fillId="0" borderId="70" xfId="0" applyFont="1" applyBorder="1" applyAlignment="1">
      <alignment horizontal="center" vertical="center" wrapText="1"/>
    </xf>
    <xf numFmtId="0" fontId="0" fillId="0" borderId="0" xfId="0" applyFill="1" applyAlignment="1">
      <alignment horizontal="right" wrapText="1"/>
    </xf>
    <xf numFmtId="0" fontId="26" fillId="6" borderId="0" xfId="0" applyFont="1" applyFill="1" applyAlignment="1">
      <alignment horizontal="center" vertical="center" wrapText="1"/>
    </xf>
    <xf numFmtId="0" fontId="9" fillId="0" borderId="0" xfId="1" applyAlignment="1">
      <alignment horizontal="left"/>
    </xf>
    <xf numFmtId="0" fontId="23" fillId="0" borderId="68" xfId="0" applyFont="1" applyBorder="1" applyAlignment="1">
      <alignment horizontal="center" vertical="center" wrapText="1"/>
    </xf>
    <xf numFmtId="0" fontId="26" fillId="5" borderId="24" xfId="0" applyFont="1" applyFill="1" applyBorder="1" applyAlignment="1">
      <alignment horizontal="center" vertical="center" wrapText="1"/>
    </xf>
    <xf numFmtId="0" fontId="26" fillId="5" borderId="15" xfId="0" applyFont="1" applyFill="1" applyBorder="1" applyAlignment="1">
      <alignment horizontal="center" vertical="center" wrapText="1"/>
    </xf>
    <xf numFmtId="0" fontId="23" fillId="0" borderId="63" xfId="0" applyFont="1" applyBorder="1" applyAlignment="1">
      <alignment horizontal="center" vertical="center" wrapText="1"/>
    </xf>
    <xf numFmtId="0" fontId="23" fillId="0" borderId="64" xfId="0" applyFont="1" applyBorder="1" applyAlignment="1">
      <alignment horizontal="center" vertical="center" wrapText="1"/>
    </xf>
    <xf numFmtId="0" fontId="26" fillId="0" borderId="36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/>
    </xf>
    <xf numFmtId="0" fontId="23" fillId="7" borderId="72" xfId="0" applyFont="1" applyFill="1" applyBorder="1" applyAlignment="1">
      <alignment horizontal="center" vertical="center" wrapText="1"/>
    </xf>
    <xf numFmtId="0" fontId="23" fillId="7" borderId="73" xfId="0" applyFont="1" applyFill="1" applyBorder="1" applyAlignment="1">
      <alignment horizontal="center" vertical="center" wrapText="1"/>
    </xf>
    <xf numFmtId="0" fontId="26" fillId="5" borderId="57" xfId="0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 wrapText="1"/>
    </xf>
    <xf numFmtId="0" fontId="26" fillId="5" borderId="58" xfId="0" applyFont="1" applyFill="1" applyBorder="1" applyAlignment="1">
      <alignment horizontal="center" vertical="center" wrapText="1"/>
    </xf>
    <xf numFmtId="0" fontId="26" fillId="5" borderId="54" xfId="0" applyFont="1" applyFill="1" applyBorder="1" applyAlignment="1">
      <alignment horizontal="center" vertical="center" wrapText="1"/>
    </xf>
    <xf numFmtId="0" fontId="26" fillId="5" borderId="62" xfId="0" applyFont="1" applyFill="1" applyBorder="1" applyAlignment="1">
      <alignment horizontal="center" vertical="center" wrapText="1"/>
    </xf>
    <xf numFmtId="0" fontId="26" fillId="5" borderId="6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justify" vertical="center" wrapText="1"/>
    </xf>
    <xf numFmtId="0" fontId="5" fillId="3" borderId="20" xfId="0" applyFont="1" applyFill="1" applyBorder="1" applyAlignment="1">
      <alignment horizontal="justify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justify" vertical="center" wrapText="1"/>
    </xf>
    <xf numFmtId="0" fontId="5" fillId="3" borderId="15" xfId="0" applyFont="1" applyFill="1" applyBorder="1" applyAlignment="1">
      <alignment horizontal="justify" vertical="center" wrapText="1"/>
    </xf>
    <xf numFmtId="0" fontId="6" fillId="3" borderId="11" xfId="0" applyFont="1" applyFill="1" applyBorder="1" applyAlignment="1">
      <alignment horizontal="justify" vertical="center" wrapText="1"/>
    </xf>
    <xf numFmtId="0" fontId="6" fillId="3" borderId="24" xfId="0" applyFont="1" applyFill="1" applyBorder="1" applyAlignment="1">
      <alignment horizontal="justify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justify" vertical="center" wrapText="1"/>
    </xf>
    <xf numFmtId="0" fontId="6" fillId="3" borderId="20" xfId="0" applyFont="1" applyFill="1" applyBorder="1" applyAlignment="1">
      <alignment horizontal="justify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1" fillId="5" borderId="24" xfId="0" applyFont="1" applyFill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center" vertical="center" wrapText="1"/>
    </xf>
  </cellXfs>
  <cellStyles count="4">
    <cellStyle name="Звичайний" xfId="0" builtinId="0"/>
    <cellStyle name="Обычный 2" xfId="1"/>
    <cellStyle name="Обычный 3" xfId="2"/>
    <cellStyle name="Процентный 2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11</xdr:row>
          <xdr:rowOff>104775</xdr:rowOff>
        </xdr:from>
        <xdr:to>
          <xdr:col>23</xdr:col>
          <xdr:colOff>19050</xdr:colOff>
          <xdr:row>12</xdr:row>
          <xdr:rowOff>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12</xdr:row>
          <xdr:rowOff>104775</xdr:rowOff>
        </xdr:from>
        <xdr:to>
          <xdr:col>23</xdr:col>
          <xdr:colOff>19050</xdr:colOff>
          <xdr:row>13</xdr:row>
          <xdr:rowOff>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13</xdr:row>
          <xdr:rowOff>104775</xdr:rowOff>
        </xdr:from>
        <xdr:to>
          <xdr:col>23</xdr:col>
          <xdr:colOff>19050</xdr:colOff>
          <xdr:row>14</xdr:row>
          <xdr:rowOff>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16</xdr:row>
          <xdr:rowOff>104775</xdr:rowOff>
        </xdr:from>
        <xdr:to>
          <xdr:col>23</xdr:col>
          <xdr:colOff>19050</xdr:colOff>
          <xdr:row>17</xdr:row>
          <xdr:rowOff>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18</xdr:row>
          <xdr:rowOff>104775</xdr:rowOff>
        </xdr:from>
        <xdr:to>
          <xdr:col>23</xdr:col>
          <xdr:colOff>19050</xdr:colOff>
          <xdr:row>19</xdr:row>
          <xdr:rowOff>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19</xdr:row>
          <xdr:rowOff>104775</xdr:rowOff>
        </xdr:from>
        <xdr:to>
          <xdr:col>23</xdr:col>
          <xdr:colOff>19050</xdr:colOff>
          <xdr:row>20</xdr:row>
          <xdr:rowOff>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14</xdr:row>
          <xdr:rowOff>104775</xdr:rowOff>
        </xdr:from>
        <xdr:to>
          <xdr:col>23</xdr:col>
          <xdr:colOff>19050</xdr:colOff>
          <xdr:row>15</xdr:row>
          <xdr:rowOff>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0</xdr:colOff>
          <xdr:row>15</xdr:row>
          <xdr:rowOff>104775</xdr:rowOff>
        </xdr:from>
        <xdr:to>
          <xdr:col>23</xdr:col>
          <xdr:colOff>19050</xdr:colOff>
          <xdr:row>16</xdr:row>
          <xdr:rowOff>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14</xdr:col>
      <xdr:colOff>598715</xdr:colOff>
      <xdr:row>11</xdr:row>
      <xdr:rowOff>149679</xdr:rowOff>
    </xdr:from>
    <xdr:to>
      <xdr:col>14</xdr:col>
      <xdr:colOff>952500</xdr:colOff>
      <xdr:row>11</xdr:row>
      <xdr:rowOff>476250</xdr:rowOff>
    </xdr:to>
    <xdr:sp macro="" textlink="">
      <xdr:nvSpPr>
        <xdr:cNvPr id="2" name="Прямоугольник 1"/>
        <xdr:cNvSpPr/>
      </xdr:nvSpPr>
      <xdr:spPr>
        <a:xfrm>
          <a:off x="19594286" y="5742215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14</xdr:col>
      <xdr:colOff>586063</xdr:colOff>
      <xdr:row>12</xdr:row>
      <xdr:rowOff>111578</xdr:rowOff>
    </xdr:from>
    <xdr:to>
      <xdr:col>14</xdr:col>
      <xdr:colOff>939848</xdr:colOff>
      <xdr:row>12</xdr:row>
      <xdr:rowOff>438149</xdr:rowOff>
    </xdr:to>
    <xdr:sp macro="" textlink="">
      <xdr:nvSpPr>
        <xdr:cNvPr id="111" name="Прямоугольник 110"/>
        <xdr:cNvSpPr/>
      </xdr:nvSpPr>
      <xdr:spPr>
        <a:xfrm>
          <a:off x="19546416" y="6286019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14</xdr:col>
      <xdr:colOff>581747</xdr:colOff>
      <xdr:row>13</xdr:row>
      <xdr:rowOff>100693</xdr:rowOff>
    </xdr:from>
    <xdr:to>
      <xdr:col>14</xdr:col>
      <xdr:colOff>935532</xdr:colOff>
      <xdr:row>13</xdr:row>
      <xdr:rowOff>427264</xdr:rowOff>
    </xdr:to>
    <xdr:sp macro="" textlink="">
      <xdr:nvSpPr>
        <xdr:cNvPr id="112" name="Прямоугольник 111"/>
        <xdr:cNvSpPr/>
      </xdr:nvSpPr>
      <xdr:spPr>
        <a:xfrm>
          <a:off x="19542100" y="6801811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14</xdr:col>
      <xdr:colOff>580386</xdr:colOff>
      <xdr:row>14</xdr:row>
      <xdr:rowOff>144236</xdr:rowOff>
    </xdr:from>
    <xdr:to>
      <xdr:col>14</xdr:col>
      <xdr:colOff>934171</xdr:colOff>
      <xdr:row>14</xdr:row>
      <xdr:rowOff>470807</xdr:rowOff>
    </xdr:to>
    <xdr:sp macro="" textlink="">
      <xdr:nvSpPr>
        <xdr:cNvPr id="113" name="Прямоугольник 112"/>
        <xdr:cNvSpPr/>
      </xdr:nvSpPr>
      <xdr:spPr>
        <a:xfrm>
          <a:off x="24450036" y="8326211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14</xdr:col>
      <xdr:colOff>573583</xdr:colOff>
      <xdr:row>15</xdr:row>
      <xdr:rowOff>137432</xdr:rowOff>
    </xdr:from>
    <xdr:to>
      <xdr:col>14</xdr:col>
      <xdr:colOff>927368</xdr:colOff>
      <xdr:row>15</xdr:row>
      <xdr:rowOff>464003</xdr:rowOff>
    </xdr:to>
    <xdr:sp macro="" textlink="">
      <xdr:nvSpPr>
        <xdr:cNvPr id="114" name="Прямоугольник 113"/>
        <xdr:cNvSpPr/>
      </xdr:nvSpPr>
      <xdr:spPr>
        <a:xfrm>
          <a:off x="24443233" y="8948057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14</xdr:col>
      <xdr:colOff>569901</xdr:colOff>
      <xdr:row>16</xdr:row>
      <xdr:rowOff>176893</xdr:rowOff>
    </xdr:from>
    <xdr:to>
      <xdr:col>14</xdr:col>
      <xdr:colOff>923686</xdr:colOff>
      <xdr:row>16</xdr:row>
      <xdr:rowOff>503464</xdr:rowOff>
    </xdr:to>
    <xdr:sp macro="" textlink="">
      <xdr:nvSpPr>
        <xdr:cNvPr id="115" name="Прямоугольник 114"/>
        <xdr:cNvSpPr/>
      </xdr:nvSpPr>
      <xdr:spPr>
        <a:xfrm>
          <a:off x="19530254" y="8312364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14</xdr:col>
      <xdr:colOff>559016</xdr:colOff>
      <xdr:row>18</xdr:row>
      <xdr:rowOff>179614</xdr:rowOff>
    </xdr:from>
    <xdr:to>
      <xdr:col>14</xdr:col>
      <xdr:colOff>912801</xdr:colOff>
      <xdr:row>18</xdr:row>
      <xdr:rowOff>506185</xdr:rowOff>
    </xdr:to>
    <xdr:sp macro="" textlink="">
      <xdr:nvSpPr>
        <xdr:cNvPr id="116" name="Прямоугольник 115"/>
        <xdr:cNvSpPr/>
      </xdr:nvSpPr>
      <xdr:spPr>
        <a:xfrm>
          <a:off x="19519369" y="8931408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14</xdr:col>
      <xdr:colOff>575344</xdr:colOff>
      <xdr:row>19</xdr:row>
      <xdr:rowOff>168728</xdr:rowOff>
    </xdr:from>
    <xdr:to>
      <xdr:col>14</xdr:col>
      <xdr:colOff>929129</xdr:colOff>
      <xdr:row>19</xdr:row>
      <xdr:rowOff>495299</xdr:rowOff>
    </xdr:to>
    <xdr:sp macro="" textlink="">
      <xdr:nvSpPr>
        <xdr:cNvPr id="117" name="Прямоугольник 116"/>
        <xdr:cNvSpPr/>
      </xdr:nvSpPr>
      <xdr:spPr>
        <a:xfrm>
          <a:off x="19535697" y="9570463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15</xdr:col>
      <xdr:colOff>408215</xdr:colOff>
      <xdr:row>11</xdr:row>
      <xdr:rowOff>161686</xdr:rowOff>
    </xdr:from>
    <xdr:to>
      <xdr:col>15</xdr:col>
      <xdr:colOff>762000</xdr:colOff>
      <xdr:row>11</xdr:row>
      <xdr:rowOff>488257</xdr:rowOff>
    </xdr:to>
    <xdr:sp macro="" textlink="">
      <xdr:nvSpPr>
        <xdr:cNvPr id="118" name="Прямоугольник 117"/>
        <xdr:cNvSpPr/>
      </xdr:nvSpPr>
      <xdr:spPr>
        <a:xfrm>
          <a:off x="20959803" y="5742215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15</xdr:col>
      <xdr:colOff>395563</xdr:colOff>
      <xdr:row>12</xdr:row>
      <xdr:rowOff>123585</xdr:rowOff>
    </xdr:from>
    <xdr:to>
      <xdr:col>15</xdr:col>
      <xdr:colOff>749348</xdr:colOff>
      <xdr:row>12</xdr:row>
      <xdr:rowOff>450156</xdr:rowOff>
    </xdr:to>
    <xdr:sp macro="" textlink="">
      <xdr:nvSpPr>
        <xdr:cNvPr id="119" name="Прямоугольник 118"/>
        <xdr:cNvSpPr/>
      </xdr:nvSpPr>
      <xdr:spPr>
        <a:xfrm>
          <a:off x="20947151" y="6298026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15</xdr:col>
      <xdr:colOff>391247</xdr:colOff>
      <xdr:row>13</xdr:row>
      <xdr:rowOff>112700</xdr:rowOff>
    </xdr:from>
    <xdr:to>
      <xdr:col>15</xdr:col>
      <xdr:colOff>745032</xdr:colOff>
      <xdr:row>13</xdr:row>
      <xdr:rowOff>439271</xdr:rowOff>
    </xdr:to>
    <xdr:sp macro="" textlink="">
      <xdr:nvSpPr>
        <xdr:cNvPr id="120" name="Прямоугольник 119"/>
        <xdr:cNvSpPr/>
      </xdr:nvSpPr>
      <xdr:spPr>
        <a:xfrm>
          <a:off x="20942835" y="6813818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15</xdr:col>
      <xdr:colOff>389886</xdr:colOff>
      <xdr:row>14</xdr:row>
      <xdr:rowOff>156243</xdr:rowOff>
    </xdr:from>
    <xdr:to>
      <xdr:col>15</xdr:col>
      <xdr:colOff>743671</xdr:colOff>
      <xdr:row>14</xdr:row>
      <xdr:rowOff>482814</xdr:rowOff>
    </xdr:to>
    <xdr:sp macro="" textlink="">
      <xdr:nvSpPr>
        <xdr:cNvPr id="121" name="Прямоугольник 120"/>
        <xdr:cNvSpPr/>
      </xdr:nvSpPr>
      <xdr:spPr>
        <a:xfrm>
          <a:off x="26993211" y="8338218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15</xdr:col>
      <xdr:colOff>383083</xdr:colOff>
      <xdr:row>15</xdr:row>
      <xdr:rowOff>149439</xdr:rowOff>
    </xdr:from>
    <xdr:to>
      <xdr:col>15</xdr:col>
      <xdr:colOff>736868</xdr:colOff>
      <xdr:row>15</xdr:row>
      <xdr:rowOff>476010</xdr:rowOff>
    </xdr:to>
    <xdr:sp macro="" textlink="">
      <xdr:nvSpPr>
        <xdr:cNvPr id="122" name="Прямоугольник 121"/>
        <xdr:cNvSpPr/>
      </xdr:nvSpPr>
      <xdr:spPr>
        <a:xfrm>
          <a:off x="26986408" y="8960064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15</xdr:col>
      <xdr:colOff>379401</xdr:colOff>
      <xdr:row>16</xdr:row>
      <xdr:rowOff>188900</xdr:rowOff>
    </xdr:from>
    <xdr:to>
      <xdr:col>15</xdr:col>
      <xdr:colOff>733186</xdr:colOff>
      <xdr:row>16</xdr:row>
      <xdr:rowOff>515471</xdr:rowOff>
    </xdr:to>
    <xdr:sp macro="" textlink="">
      <xdr:nvSpPr>
        <xdr:cNvPr id="123" name="Прямоугольник 122"/>
        <xdr:cNvSpPr/>
      </xdr:nvSpPr>
      <xdr:spPr>
        <a:xfrm>
          <a:off x="20930989" y="8324371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15</xdr:col>
      <xdr:colOff>368516</xdr:colOff>
      <xdr:row>18</xdr:row>
      <xdr:rowOff>191621</xdr:rowOff>
    </xdr:from>
    <xdr:to>
      <xdr:col>15</xdr:col>
      <xdr:colOff>722301</xdr:colOff>
      <xdr:row>18</xdr:row>
      <xdr:rowOff>518192</xdr:rowOff>
    </xdr:to>
    <xdr:sp macro="" textlink="">
      <xdr:nvSpPr>
        <xdr:cNvPr id="124" name="Прямоугольник 123"/>
        <xdr:cNvSpPr/>
      </xdr:nvSpPr>
      <xdr:spPr>
        <a:xfrm>
          <a:off x="20920104" y="8943415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15</xdr:col>
      <xdr:colOff>384844</xdr:colOff>
      <xdr:row>19</xdr:row>
      <xdr:rowOff>180735</xdr:rowOff>
    </xdr:from>
    <xdr:to>
      <xdr:col>15</xdr:col>
      <xdr:colOff>738629</xdr:colOff>
      <xdr:row>19</xdr:row>
      <xdr:rowOff>507306</xdr:rowOff>
    </xdr:to>
    <xdr:sp macro="" textlink="">
      <xdr:nvSpPr>
        <xdr:cNvPr id="125" name="Прямоугольник 124"/>
        <xdr:cNvSpPr/>
      </xdr:nvSpPr>
      <xdr:spPr>
        <a:xfrm>
          <a:off x="20936432" y="9582470"/>
          <a:ext cx="353785" cy="326571"/>
        </a:xfrm>
        <a:prstGeom prst="rect">
          <a:avLst/>
        </a:prstGeom>
        <a:solidFill>
          <a:srgbClr val="0000FF"/>
        </a:solidFill>
        <a:ln>
          <a:solidFill>
            <a:schemeClr val="dk1">
              <a:alpha val="99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16</xdr:col>
      <xdr:colOff>381320</xdr:colOff>
      <xdr:row>11</xdr:row>
      <xdr:rowOff>157204</xdr:rowOff>
    </xdr:from>
    <xdr:to>
      <xdr:col>16</xdr:col>
      <xdr:colOff>735105</xdr:colOff>
      <xdr:row>11</xdr:row>
      <xdr:rowOff>483775</xdr:rowOff>
    </xdr:to>
    <xdr:sp macro="" textlink="">
      <xdr:nvSpPr>
        <xdr:cNvPr id="126" name="Прямоугольник 125"/>
        <xdr:cNvSpPr/>
      </xdr:nvSpPr>
      <xdr:spPr>
        <a:xfrm>
          <a:off x="22143144" y="5737733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uk-UA" sz="1100"/>
        </a:p>
      </xdr:txBody>
    </xdr:sp>
    <xdr:clientData/>
  </xdr:twoCellAnchor>
  <xdr:twoCellAnchor>
    <xdr:from>
      <xdr:col>16</xdr:col>
      <xdr:colOff>368668</xdr:colOff>
      <xdr:row>12</xdr:row>
      <xdr:rowOff>119103</xdr:rowOff>
    </xdr:from>
    <xdr:to>
      <xdr:col>16</xdr:col>
      <xdr:colOff>722453</xdr:colOff>
      <xdr:row>12</xdr:row>
      <xdr:rowOff>445674</xdr:rowOff>
    </xdr:to>
    <xdr:sp macro="" textlink="">
      <xdr:nvSpPr>
        <xdr:cNvPr id="127" name="Прямоугольник 126"/>
        <xdr:cNvSpPr/>
      </xdr:nvSpPr>
      <xdr:spPr>
        <a:xfrm>
          <a:off x="22130492" y="6293544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16</xdr:col>
      <xdr:colOff>364352</xdr:colOff>
      <xdr:row>13</xdr:row>
      <xdr:rowOff>108218</xdr:rowOff>
    </xdr:from>
    <xdr:to>
      <xdr:col>16</xdr:col>
      <xdr:colOff>718137</xdr:colOff>
      <xdr:row>13</xdr:row>
      <xdr:rowOff>434789</xdr:rowOff>
    </xdr:to>
    <xdr:sp macro="" textlink="">
      <xdr:nvSpPr>
        <xdr:cNvPr id="128" name="Прямоугольник 127"/>
        <xdr:cNvSpPr/>
      </xdr:nvSpPr>
      <xdr:spPr>
        <a:xfrm>
          <a:off x="22126176" y="6809336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16</xdr:col>
      <xdr:colOff>362991</xdr:colOff>
      <xdr:row>14</xdr:row>
      <xdr:rowOff>151761</xdr:rowOff>
    </xdr:from>
    <xdr:to>
      <xdr:col>16</xdr:col>
      <xdr:colOff>716776</xdr:colOff>
      <xdr:row>14</xdr:row>
      <xdr:rowOff>478332</xdr:rowOff>
    </xdr:to>
    <xdr:sp macro="" textlink="">
      <xdr:nvSpPr>
        <xdr:cNvPr id="129" name="Прямоугольник 128"/>
        <xdr:cNvSpPr/>
      </xdr:nvSpPr>
      <xdr:spPr>
        <a:xfrm>
          <a:off x="29318991" y="8333736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16</xdr:col>
      <xdr:colOff>356188</xdr:colOff>
      <xdr:row>15</xdr:row>
      <xdr:rowOff>144957</xdr:rowOff>
    </xdr:from>
    <xdr:to>
      <xdr:col>16</xdr:col>
      <xdr:colOff>709973</xdr:colOff>
      <xdr:row>15</xdr:row>
      <xdr:rowOff>471528</xdr:rowOff>
    </xdr:to>
    <xdr:sp macro="" textlink="">
      <xdr:nvSpPr>
        <xdr:cNvPr id="130" name="Прямоугольник 129"/>
        <xdr:cNvSpPr/>
      </xdr:nvSpPr>
      <xdr:spPr>
        <a:xfrm>
          <a:off x="29312188" y="8955582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16</xdr:col>
      <xdr:colOff>352506</xdr:colOff>
      <xdr:row>16</xdr:row>
      <xdr:rowOff>184418</xdr:rowOff>
    </xdr:from>
    <xdr:to>
      <xdr:col>16</xdr:col>
      <xdr:colOff>706291</xdr:colOff>
      <xdr:row>16</xdr:row>
      <xdr:rowOff>510989</xdr:rowOff>
    </xdr:to>
    <xdr:sp macro="" textlink="">
      <xdr:nvSpPr>
        <xdr:cNvPr id="131" name="Прямоугольник 130"/>
        <xdr:cNvSpPr/>
      </xdr:nvSpPr>
      <xdr:spPr>
        <a:xfrm>
          <a:off x="22114330" y="8319889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16</xdr:col>
      <xdr:colOff>341621</xdr:colOff>
      <xdr:row>18</xdr:row>
      <xdr:rowOff>187139</xdr:rowOff>
    </xdr:from>
    <xdr:to>
      <xdr:col>16</xdr:col>
      <xdr:colOff>695406</xdr:colOff>
      <xdr:row>18</xdr:row>
      <xdr:rowOff>513710</xdr:rowOff>
    </xdr:to>
    <xdr:sp macro="" textlink="">
      <xdr:nvSpPr>
        <xdr:cNvPr id="132" name="Прямоугольник 131"/>
        <xdr:cNvSpPr/>
      </xdr:nvSpPr>
      <xdr:spPr>
        <a:xfrm>
          <a:off x="22103445" y="8938933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16</xdr:col>
      <xdr:colOff>357949</xdr:colOff>
      <xdr:row>19</xdr:row>
      <xdr:rowOff>176253</xdr:rowOff>
    </xdr:from>
    <xdr:to>
      <xdr:col>16</xdr:col>
      <xdr:colOff>711734</xdr:colOff>
      <xdr:row>19</xdr:row>
      <xdr:rowOff>502824</xdr:rowOff>
    </xdr:to>
    <xdr:sp macro="" textlink="">
      <xdr:nvSpPr>
        <xdr:cNvPr id="133" name="Прямоугольник 132"/>
        <xdr:cNvSpPr/>
      </xdr:nvSpPr>
      <xdr:spPr>
        <a:xfrm>
          <a:off x="22119773" y="9577988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8"/>
  <sheetViews>
    <sheetView showGridLines="0" tabSelected="1" view="pageBreakPreview" topLeftCell="B1" zoomScale="40" zoomScaleNormal="100" zoomScaleSheetLayoutView="40" workbookViewId="0">
      <selection activeCell="V32" sqref="V32"/>
    </sheetView>
  </sheetViews>
  <sheetFormatPr defaultRowHeight="15" x14ac:dyDescent="0.25"/>
  <cols>
    <col min="1" max="1" width="4" customWidth="1"/>
    <col min="2" max="3" width="22.85546875" customWidth="1"/>
    <col min="4" max="4" width="41.5703125" customWidth="1"/>
    <col min="5" max="5" width="40.42578125" customWidth="1"/>
    <col min="6" max="6" width="38.28515625" customWidth="1"/>
    <col min="7" max="7" width="46.85546875" customWidth="1"/>
    <col min="8" max="8" width="24.42578125" customWidth="1"/>
    <col min="9" max="9" width="45.7109375" customWidth="1"/>
    <col min="10" max="10" width="40.7109375" customWidth="1"/>
    <col min="11" max="11" width="40.42578125" customWidth="1"/>
    <col min="12" max="12" width="35.28515625" customWidth="1"/>
    <col min="13" max="13" width="17.28515625" customWidth="1"/>
    <col min="14" max="14" width="28.7109375" customWidth="1"/>
    <col min="15" max="15" width="30.5703125" customWidth="1"/>
    <col min="16" max="16" width="31" customWidth="1"/>
    <col min="17" max="17" width="27" customWidth="1"/>
    <col min="18" max="18" width="25.5703125" customWidth="1"/>
    <col min="19" max="19" width="8.28515625" customWidth="1"/>
    <col min="20" max="20" width="11.5703125" customWidth="1"/>
    <col min="21" max="21" width="11.85546875" customWidth="1"/>
    <col min="22" max="22" width="12.7109375" customWidth="1"/>
    <col min="23" max="23" width="11.7109375" customWidth="1"/>
    <col min="24" max="24" width="17.5703125" customWidth="1"/>
  </cols>
  <sheetData>
    <row r="1" spans="1:29" ht="64.5" customHeight="1" x14ac:dyDescent="0.4">
      <c r="A1" s="216"/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</row>
    <row r="2" spans="1:29" ht="0.75" hidden="1" customHeight="1" x14ac:dyDescent="0.25">
      <c r="T2" s="295"/>
      <c r="U2" s="295"/>
      <c r="V2" s="295"/>
      <c r="W2" s="295"/>
      <c r="Y2" s="72"/>
      <c r="Z2" s="72"/>
      <c r="AA2" s="72"/>
      <c r="AB2" s="72"/>
      <c r="AC2" s="72"/>
    </row>
    <row r="3" spans="1:29" ht="96" customHeight="1" x14ac:dyDescent="0.25">
      <c r="A3" s="242" t="s">
        <v>63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81"/>
      <c r="T3" s="81"/>
      <c r="U3" s="81"/>
      <c r="V3" s="81"/>
      <c r="W3" s="81"/>
    </row>
    <row r="4" spans="1:29" ht="51" customHeight="1" x14ac:dyDescent="0.25">
      <c r="A4" s="243"/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82"/>
      <c r="T4" s="82"/>
      <c r="U4" s="82"/>
      <c r="V4" s="82"/>
      <c r="W4" s="82"/>
      <c r="X4" s="83"/>
    </row>
    <row r="5" spans="1:29" ht="39.75" customHeight="1" x14ac:dyDescent="0.25">
      <c r="B5" s="245" t="s">
        <v>0</v>
      </c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87"/>
      <c r="T5" s="87"/>
      <c r="U5" s="87"/>
      <c r="V5" s="87"/>
      <c r="W5" s="87"/>
    </row>
    <row r="6" spans="1:29" ht="50.25" customHeight="1" x14ac:dyDescent="0.25">
      <c r="A6" s="247" t="s">
        <v>84</v>
      </c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84"/>
      <c r="T6" s="84"/>
      <c r="U6" s="84"/>
      <c r="V6" s="84"/>
      <c r="W6" s="84"/>
    </row>
    <row r="7" spans="1:29" ht="41.25" customHeight="1" x14ac:dyDescent="0.25">
      <c r="B7" s="244" t="s">
        <v>61</v>
      </c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86"/>
      <c r="T7" s="86"/>
      <c r="U7" s="86"/>
      <c r="V7" s="86"/>
      <c r="W7" s="86"/>
    </row>
    <row r="8" spans="1:29" ht="45" customHeight="1" x14ac:dyDescent="0.25">
      <c r="A8" s="213">
        <f>A4</f>
        <v>0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58"/>
      <c r="T8" s="58"/>
      <c r="U8" s="58"/>
      <c r="V8" s="58"/>
      <c r="W8" s="58"/>
    </row>
    <row r="9" spans="1:29" ht="59.25" customHeight="1" thickBot="1" x14ac:dyDescent="0.3">
      <c r="A9" s="35"/>
      <c r="B9" s="246" t="s">
        <v>40</v>
      </c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246"/>
      <c r="S9" s="35"/>
      <c r="T9" s="35"/>
      <c r="U9" s="35"/>
      <c r="V9" s="35"/>
      <c r="W9" s="35"/>
      <c r="X9" s="35"/>
      <c r="Y9" s="297"/>
      <c r="Z9" s="297"/>
      <c r="AA9" s="297"/>
      <c r="AB9" s="297"/>
    </row>
    <row r="10" spans="1:29" ht="39.75" customHeight="1" x14ac:dyDescent="0.25">
      <c r="B10" s="195" t="s">
        <v>1</v>
      </c>
      <c r="C10" s="196"/>
      <c r="D10" s="196" t="s">
        <v>19</v>
      </c>
      <c r="E10" s="196"/>
      <c r="F10" s="199" t="s">
        <v>2</v>
      </c>
      <c r="G10" s="199" t="s">
        <v>57</v>
      </c>
      <c r="H10" s="199" t="s">
        <v>55</v>
      </c>
      <c r="I10" s="199" t="s">
        <v>54</v>
      </c>
      <c r="J10" s="196" t="s">
        <v>82</v>
      </c>
      <c r="K10" s="196" t="s">
        <v>32</v>
      </c>
      <c r="L10" s="196"/>
      <c r="M10" s="196"/>
      <c r="N10" s="233" t="s">
        <v>85</v>
      </c>
      <c r="O10" s="240" t="s">
        <v>43</v>
      </c>
      <c r="P10" s="214" t="s">
        <v>44</v>
      </c>
      <c r="Q10" s="214" t="s">
        <v>39</v>
      </c>
      <c r="R10" s="299" t="s">
        <v>56</v>
      </c>
      <c r="S10" s="218"/>
      <c r="T10" s="219"/>
      <c r="U10" s="219"/>
      <c r="V10" s="219"/>
      <c r="W10" s="219"/>
      <c r="X10" s="219"/>
      <c r="Y10" s="219"/>
      <c r="Z10" s="6"/>
      <c r="AA10" s="6"/>
      <c r="AB10" s="6"/>
    </row>
    <row r="11" spans="1:29" ht="105.75" customHeight="1" thickBot="1" x14ac:dyDescent="0.3">
      <c r="B11" s="197"/>
      <c r="C11" s="198"/>
      <c r="D11" s="137" t="s">
        <v>31</v>
      </c>
      <c r="E11" s="137" t="s">
        <v>21</v>
      </c>
      <c r="F11" s="200"/>
      <c r="G11" s="200"/>
      <c r="H11" s="200"/>
      <c r="I11" s="200"/>
      <c r="J11" s="198"/>
      <c r="K11" s="192" t="s">
        <v>62</v>
      </c>
      <c r="L11" s="193"/>
      <c r="M11" s="137" t="s">
        <v>22</v>
      </c>
      <c r="N11" s="234"/>
      <c r="O11" s="241"/>
      <c r="P11" s="215"/>
      <c r="Q11" s="215"/>
      <c r="R11" s="300"/>
      <c r="S11" s="218"/>
      <c r="T11" s="219"/>
      <c r="U11" s="219"/>
      <c r="V11" s="219"/>
      <c r="W11" s="219"/>
      <c r="X11" s="219"/>
      <c r="Y11" s="219"/>
      <c r="Z11" s="5"/>
      <c r="AA11" s="5"/>
      <c r="AB11" s="5"/>
    </row>
    <row r="12" spans="1:29" ht="46.5" customHeight="1" x14ac:dyDescent="0.25">
      <c r="B12" s="209" t="s">
        <v>49</v>
      </c>
      <c r="C12" s="210"/>
      <c r="D12" s="301"/>
      <c r="E12" s="302"/>
      <c r="F12" s="194"/>
      <c r="G12" s="194"/>
      <c r="H12" s="194"/>
      <c r="I12" s="207"/>
      <c r="J12" s="138" t="s">
        <v>73</v>
      </c>
      <c r="K12" s="270" t="s">
        <v>70</v>
      </c>
      <c r="L12" s="270"/>
      <c r="M12" s="139">
        <v>980</v>
      </c>
      <c r="N12" s="181">
        <v>2</v>
      </c>
      <c r="O12" s="140"/>
      <c r="P12" s="141"/>
      <c r="Q12" s="142"/>
      <c r="R12" s="143"/>
      <c r="S12" s="256"/>
      <c r="T12" s="256"/>
      <c r="U12" s="256"/>
      <c r="V12" s="80"/>
      <c r="W12" s="80"/>
      <c r="X12" s="36"/>
      <c r="Y12" s="5"/>
      <c r="Z12" s="5"/>
      <c r="AA12" s="5"/>
      <c r="AB12" s="5"/>
    </row>
    <row r="13" spans="1:29" ht="107.25" customHeight="1" x14ac:dyDescent="0.25">
      <c r="B13" s="211"/>
      <c r="C13" s="212"/>
      <c r="D13" s="189"/>
      <c r="E13" s="187"/>
      <c r="F13" s="185"/>
      <c r="G13" s="185"/>
      <c r="H13" s="185"/>
      <c r="I13" s="208"/>
      <c r="J13" s="144" t="s">
        <v>76</v>
      </c>
      <c r="K13" s="258" t="s">
        <v>71</v>
      </c>
      <c r="L13" s="258"/>
      <c r="M13" s="145">
        <v>980</v>
      </c>
      <c r="N13" s="182">
        <v>2</v>
      </c>
      <c r="O13" s="146"/>
      <c r="P13" s="147"/>
      <c r="Q13" s="148"/>
      <c r="R13" s="149"/>
      <c r="S13" s="256"/>
      <c r="T13" s="256"/>
      <c r="U13" s="256"/>
      <c r="V13" s="80"/>
      <c r="W13" s="80"/>
      <c r="X13" s="36"/>
      <c r="Y13" s="4"/>
      <c r="Z13" s="4"/>
      <c r="AA13" s="4"/>
      <c r="AB13" s="4"/>
    </row>
    <row r="14" spans="1:29" ht="44.25" customHeight="1" x14ac:dyDescent="0.25">
      <c r="B14" s="201" t="s">
        <v>50</v>
      </c>
      <c r="C14" s="202"/>
      <c r="D14" s="188"/>
      <c r="E14" s="186"/>
      <c r="F14" s="184"/>
      <c r="G14" s="184"/>
      <c r="H14" s="184"/>
      <c r="I14" s="305"/>
      <c r="J14" s="144" t="s">
        <v>73</v>
      </c>
      <c r="K14" s="258" t="s">
        <v>70</v>
      </c>
      <c r="L14" s="258"/>
      <c r="M14" s="145">
        <v>980</v>
      </c>
      <c r="N14" s="182">
        <v>2</v>
      </c>
      <c r="O14" s="146"/>
      <c r="P14" s="147"/>
      <c r="Q14" s="148"/>
      <c r="R14" s="149"/>
      <c r="S14" s="256"/>
      <c r="T14" s="256"/>
      <c r="U14" s="256"/>
      <c r="V14" s="80"/>
      <c r="W14" s="80"/>
      <c r="X14" s="36"/>
      <c r="Y14" s="4"/>
      <c r="Z14" s="4"/>
      <c r="AA14" s="4"/>
      <c r="AB14" s="4"/>
    </row>
    <row r="15" spans="1:29" ht="66.75" customHeight="1" x14ac:dyDescent="0.25">
      <c r="B15" s="203"/>
      <c r="C15" s="204"/>
      <c r="D15" s="294"/>
      <c r="E15" s="298"/>
      <c r="F15" s="257"/>
      <c r="G15" s="257"/>
      <c r="H15" s="257"/>
      <c r="I15" s="306"/>
      <c r="J15" s="144" t="s">
        <v>76</v>
      </c>
      <c r="K15" s="258" t="s">
        <v>71</v>
      </c>
      <c r="L15" s="258"/>
      <c r="M15" s="145">
        <v>980</v>
      </c>
      <c r="N15" s="182">
        <v>2</v>
      </c>
      <c r="O15" s="146"/>
      <c r="P15" s="147"/>
      <c r="Q15" s="148"/>
      <c r="R15" s="149"/>
      <c r="S15" s="256"/>
      <c r="T15" s="256"/>
      <c r="U15" s="256"/>
      <c r="V15" s="80"/>
      <c r="W15" s="80"/>
      <c r="X15" s="36"/>
      <c r="Y15" s="4"/>
      <c r="Z15" s="4"/>
      <c r="AA15" s="4"/>
      <c r="AB15" s="4"/>
    </row>
    <row r="16" spans="1:29" ht="49.5" customHeight="1" x14ac:dyDescent="0.25">
      <c r="B16" s="205"/>
      <c r="C16" s="206"/>
      <c r="D16" s="189"/>
      <c r="E16" s="187"/>
      <c r="F16" s="185"/>
      <c r="G16" s="185"/>
      <c r="H16" s="185"/>
      <c r="I16" s="208"/>
      <c r="J16" s="144" t="s">
        <v>73</v>
      </c>
      <c r="K16" s="258" t="s">
        <v>72</v>
      </c>
      <c r="L16" s="258"/>
      <c r="M16" s="145">
        <v>980</v>
      </c>
      <c r="N16" s="182">
        <v>1</v>
      </c>
      <c r="O16" s="146"/>
      <c r="P16" s="147"/>
      <c r="Q16" s="148"/>
      <c r="R16" s="149"/>
      <c r="S16" s="256"/>
      <c r="T16" s="256"/>
      <c r="U16" s="256"/>
      <c r="V16" s="80"/>
      <c r="W16" s="80"/>
      <c r="X16" s="36"/>
      <c r="Y16" s="4"/>
      <c r="Z16" s="4"/>
      <c r="AA16" s="4"/>
      <c r="AB16" s="4"/>
    </row>
    <row r="17" spans="2:28" ht="48.75" customHeight="1" x14ac:dyDescent="0.25">
      <c r="B17" s="235" t="s">
        <v>51</v>
      </c>
      <c r="C17" s="236"/>
      <c r="D17" s="188"/>
      <c r="E17" s="186"/>
      <c r="F17" s="184"/>
      <c r="G17" s="184"/>
      <c r="H17" s="184"/>
      <c r="I17" s="238"/>
      <c r="J17" s="190" t="s">
        <v>74</v>
      </c>
      <c r="K17" s="258" t="s">
        <v>70</v>
      </c>
      <c r="L17" s="258"/>
      <c r="M17" s="145">
        <v>980</v>
      </c>
      <c r="N17" s="182">
        <v>2</v>
      </c>
      <c r="O17" s="146"/>
      <c r="P17" s="147"/>
      <c r="Q17" s="148"/>
      <c r="R17" s="153"/>
      <c r="S17" s="256"/>
      <c r="T17" s="256"/>
      <c r="U17" s="256"/>
      <c r="V17" s="80"/>
      <c r="W17" s="80"/>
      <c r="X17" s="36"/>
      <c r="Y17" s="4"/>
      <c r="Z17" s="4"/>
      <c r="AA17" s="4"/>
      <c r="AB17" s="4"/>
    </row>
    <row r="18" spans="2:28" ht="48.75" customHeight="1" x14ac:dyDescent="0.25">
      <c r="B18" s="205"/>
      <c r="C18" s="237"/>
      <c r="D18" s="189"/>
      <c r="E18" s="187"/>
      <c r="F18" s="185"/>
      <c r="G18" s="185"/>
      <c r="H18" s="185"/>
      <c r="I18" s="239"/>
      <c r="J18" s="191"/>
      <c r="K18" s="258" t="s">
        <v>71</v>
      </c>
      <c r="L18" s="258"/>
      <c r="M18" s="145">
        <v>980</v>
      </c>
      <c r="N18" s="182">
        <v>2</v>
      </c>
      <c r="O18" s="146"/>
      <c r="P18" s="147"/>
      <c r="Q18" s="148"/>
      <c r="R18" s="153"/>
      <c r="S18" s="168"/>
      <c r="T18" s="168"/>
      <c r="U18" s="168"/>
      <c r="V18" s="168"/>
      <c r="W18" s="168"/>
      <c r="X18" s="36"/>
      <c r="Y18" s="4"/>
      <c r="Z18" s="4"/>
      <c r="AA18" s="4"/>
      <c r="AB18" s="4"/>
    </row>
    <row r="19" spans="2:28" ht="62.25" customHeight="1" thickBot="1" x14ac:dyDescent="0.3">
      <c r="B19" s="263" t="s">
        <v>52</v>
      </c>
      <c r="C19" s="264"/>
      <c r="D19" s="150"/>
      <c r="E19" s="151"/>
      <c r="F19" s="132"/>
      <c r="G19" s="132"/>
      <c r="H19" s="132"/>
      <c r="I19" s="152"/>
      <c r="J19" s="144" t="s">
        <v>75</v>
      </c>
      <c r="K19" s="258" t="s">
        <v>70</v>
      </c>
      <c r="L19" s="258"/>
      <c r="M19" s="145">
        <v>980</v>
      </c>
      <c r="N19" s="183" t="s">
        <v>66</v>
      </c>
      <c r="O19" s="146"/>
      <c r="P19" s="147"/>
      <c r="Q19" s="148"/>
      <c r="R19" s="154"/>
      <c r="S19" s="256"/>
      <c r="T19" s="256"/>
      <c r="U19" s="256"/>
      <c r="V19" s="80"/>
      <c r="W19" s="80"/>
      <c r="X19" s="36"/>
      <c r="Y19" s="4"/>
      <c r="Z19" s="4"/>
      <c r="AA19" s="4"/>
      <c r="AB19" s="4"/>
    </row>
    <row r="20" spans="2:28" ht="54.75" customHeight="1" thickBot="1" x14ac:dyDescent="0.3">
      <c r="B20" s="263" t="s">
        <v>65</v>
      </c>
      <c r="C20" s="264"/>
      <c r="D20" s="155"/>
      <c r="E20" s="156"/>
      <c r="F20" s="135"/>
      <c r="G20" s="135"/>
      <c r="H20" s="135"/>
      <c r="I20" s="157"/>
      <c r="J20" s="158" t="s">
        <v>66</v>
      </c>
      <c r="K20" s="261" t="s">
        <v>81</v>
      </c>
      <c r="L20" s="261"/>
      <c r="M20" s="159"/>
      <c r="N20" s="183" t="s">
        <v>66</v>
      </c>
      <c r="O20" s="160"/>
      <c r="P20" s="166"/>
      <c r="Q20" s="161"/>
      <c r="R20" s="162"/>
      <c r="S20" s="256"/>
      <c r="T20" s="256"/>
      <c r="U20" s="256"/>
      <c r="V20" s="80"/>
      <c r="W20" s="80"/>
      <c r="X20" s="36"/>
      <c r="Y20" s="4"/>
      <c r="Z20" s="4"/>
      <c r="AA20" s="4"/>
      <c r="AB20" s="4"/>
    </row>
    <row r="21" spans="2:28" ht="237" customHeight="1" x14ac:dyDescent="0.25">
      <c r="B21" s="283" t="s">
        <v>86</v>
      </c>
      <c r="C21" s="283"/>
      <c r="D21" s="283"/>
      <c r="E21" s="283"/>
      <c r="F21" s="283"/>
      <c r="G21" s="283"/>
      <c r="H21" s="283"/>
      <c r="I21" s="283"/>
      <c r="J21" s="283"/>
      <c r="K21" s="283"/>
      <c r="L21" s="283"/>
      <c r="M21" s="283"/>
      <c r="N21" s="283"/>
      <c r="O21" s="283"/>
      <c r="P21" s="283"/>
      <c r="Q21" s="283"/>
      <c r="R21" s="283"/>
      <c r="S21" s="35"/>
      <c r="T21" s="35"/>
      <c r="U21" s="35"/>
      <c r="V21" s="35"/>
      <c r="W21" s="35"/>
      <c r="Y21" s="4"/>
      <c r="Z21" s="4"/>
      <c r="AA21" s="4"/>
      <c r="AB21" s="4"/>
    </row>
    <row r="22" spans="2:28" ht="49.5" customHeight="1" thickBot="1" x14ac:dyDescent="0.3">
      <c r="B22" s="242" t="s">
        <v>41</v>
      </c>
      <c r="C22" s="242"/>
      <c r="D22" s="242"/>
      <c r="E22" s="242"/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242"/>
      <c r="Q22" s="242"/>
      <c r="R22" s="66"/>
      <c r="S22" s="66"/>
      <c r="T22" s="66"/>
      <c r="U22" s="66"/>
      <c r="V22" s="66"/>
      <c r="W22" s="66"/>
      <c r="Y22" s="4"/>
      <c r="Z22" s="4"/>
      <c r="AA22" s="4"/>
      <c r="AB22" s="4"/>
    </row>
    <row r="23" spans="2:28" ht="24.75" customHeight="1" x14ac:dyDescent="0.25">
      <c r="B23" s="262"/>
      <c r="C23" s="265"/>
      <c r="D23" s="307" t="s">
        <v>8</v>
      </c>
      <c r="E23" s="308"/>
      <c r="F23" s="308"/>
      <c r="G23" s="308"/>
      <c r="H23" s="308"/>
      <c r="I23" s="308"/>
      <c r="J23" s="308"/>
      <c r="K23" s="308"/>
      <c r="L23" s="308"/>
      <c r="M23" s="308"/>
      <c r="N23" s="309"/>
      <c r="O23" s="276" t="s">
        <v>19</v>
      </c>
      <c r="P23" s="277"/>
      <c r="Q23" s="289"/>
      <c r="U23" s="11"/>
      <c r="V23" s="11"/>
      <c r="W23" s="11"/>
      <c r="Y23" s="4"/>
      <c r="Z23" s="4"/>
      <c r="AA23" s="4"/>
      <c r="AB23" s="4"/>
    </row>
    <row r="24" spans="2:28" ht="39" customHeight="1" x14ac:dyDescent="0.25">
      <c r="B24" s="262"/>
      <c r="C24" s="266"/>
      <c r="D24" s="310"/>
      <c r="E24" s="311"/>
      <c r="F24" s="311"/>
      <c r="G24" s="311"/>
      <c r="H24" s="311"/>
      <c r="I24" s="311"/>
      <c r="J24" s="311"/>
      <c r="K24" s="311"/>
      <c r="L24" s="311"/>
      <c r="M24" s="311"/>
      <c r="N24" s="312"/>
      <c r="O24" s="116" t="s">
        <v>31</v>
      </c>
      <c r="P24" s="259" t="s">
        <v>21</v>
      </c>
      <c r="Q24" s="260"/>
      <c r="U24" s="11"/>
      <c r="V24" s="11"/>
      <c r="W24" s="11"/>
      <c r="Y24" s="4"/>
      <c r="Z24" s="4"/>
      <c r="AA24" s="4"/>
      <c r="AB24" s="4"/>
    </row>
    <row r="25" spans="2:28" ht="39.75" customHeight="1" x14ac:dyDescent="0.25">
      <c r="B25" s="58"/>
      <c r="C25" s="117" t="s">
        <v>9</v>
      </c>
      <c r="D25" s="279"/>
      <c r="E25" s="280"/>
      <c r="F25" s="280"/>
      <c r="G25" s="280"/>
      <c r="H25" s="280"/>
      <c r="I25" s="280"/>
      <c r="J25" s="280"/>
      <c r="K25" s="280"/>
      <c r="L25" s="280"/>
      <c r="M25" s="280"/>
      <c r="N25" s="281"/>
      <c r="O25" s="121"/>
      <c r="P25" s="303"/>
      <c r="Q25" s="304"/>
      <c r="U25" s="11"/>
      <c r="V25" s="11"/>
      <c r="W25" s="11"/>
      <c r="Y25" s="4"/>
      <c r="Z25" s="4"/>
      <c r="AA25" s="4"/>
      <c r="AB25" s="4"/>
    </row>
    <row r="26" spans="2:28" ht="39.75" customHeight="1" thickBot="1" x14ac:dyDescent="0.3">
      <c r="B26" s="58"/>
      <c r="C26" s="122" t="s">
        <v>10</v>
      </c>
      <c r="D26" s="267"/>
      <c r="E26" s="268"/>
      <c r="F26" s="268"/>
      <c r="G26" s="268"/>
      <c r="H26" s="268"/>
      <c r="I26" s="268"/>
      <c r="J26" s="268"/>
      <c r="K26" s="268"/>
      <c r="L26" s="268"/>
      <c r="M26" s="268"/>
      <c r="N26" s="269"/>
      <c r="O26" s="126"/>
      <c r="P26" s="285"/>
      <c r="Q26" s="286"/>
      <c r="U26" s="11"/>
      <c r="V26" s="11"/>
      <c r="W26" s="11"/>
      <c r="Y26" s="4"/>
      <c r="Z26" s="4"/>
      <c r="AA26" s="4"/>
      <c r="AB26" s="4"/>
    </row>
    <row r="27" spans="2:28" ht="15.75" customHeight="1" x14ac:dyDescent="0.25">
      <c r="B27" s="35"/>
      <c r="C27" s="40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11"/>
      <c r="P27" s="11"/>
      <c r="Q27" s="11"/>
      <c r="R27" s="11"/>
      <c r="S27" s="52"/>
      <c r="T27" s="52"/>
      <c r="U27" s="12"/>
      <c r="V27" s="12"/>
      <c r="W27" s="12"/>
      <c r="Y27" s="4"/>
      <c r="Z27" s="4"/>
      <c r="AA27" s="4"/>
      <c r="AB27" s="4"/>
    </row>
    <row r="28" spans="2:28" ht="32.25" thickBot="1" x14ac:dyDescent="0.3">
      <c r="B28" s="60"/>
      <c r="C28" s="220" t="s">
        <v>11</v>
      </c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60"/>
      <c r="S28" s="60"/>
      <c r="T28" s="60"/>
      <c r="U28" s="60"/>
      <c r="V28" s="60"/>
      <c r="W28" s="60"/>
    </row>
    <row r="29" spans="2:28" ht="30" customHeight="1" x14ac:dyDescent="0.25">
      <c r="B29" s="51"/>
      <c r="C29" s="127" t="s">
        <v>12</v>
      </c>
      <c r="D29" s="276" t="s">
        <v>13</v>
      </c>
      <c r="E29" s="277"/>
      <c r="F29" s="278"/>
      <c r="G29" s="276" t="s">
        <v>1</v>
      </c>
      <c r="H29" s="277"/>
      <c r="I29" s="278"/>
      <c r="J29" s="128" t="s">
        <v>12</v>
      </c>
      <c r="K29" s="129" t="s">
        <v>13</v>
      </c>
      <c r="L29" s="276" t="s">
        <v>14</v>
      </c>
      <c r="M29" s="277"/>
      <c r="N29" s="277"/>
      <c r="O29" s="289"/>
      <c r="T29" s="59"/>
      <c r="U29" s="59"/>
      <c r="V29" s="59"/>
      <c r="W29" s="59"/>
    </row>
    <row r="30" spans="2:28" ht="45" customHeight="1" x14ac:dyDescent="0.25">
      <c r="B30" s="51"/>
      <c r="C30" s="130">
        <v>1</v>
      </c>
      <c r="D30" s="118"/>
      <c r="E30" s="119"/>
      <c r="F30" s="120"/>
      <c r="G30" s="279"/>
      <c r="H30" s="280"/>
      <c r="I30" s="281"/>
      <c r="J30" s="131">
        <v>3</v>
      </c>
      <c r="K30" s="132"/>
      <c r="L30" s="279"/>
      <c r="M30" s="280"/>
      <c r="N30" s="280"/>
      <c r="O30" s="292"/>
      <c r="T30" s="59"/>
      <c r="U30" s="59"/>
      <c r="V30" s="59"/>
      <c r="W30" s="59"/>
    </row>
    <row r="31" spans="2:28" ht="45" customHeight="1" thickBot="1" x14ac:dyDescent="0.3">
      <c r="B31" s="51"/>
      <c r="C31" s="133">
        <v>2</v>
      </c>
      <c r="D31" s="123"/>
      <c r="E31" s="124"/>
      <c r="F31" s="125"/>
      <c r="G31" s="267"/>
      <c r="H31" s="268"/>
      <c r="I31" s="269"/>
      <c r="J31" s="134">
        <v>4</v>
      </c>
      <c r="K31" s="135"/>
      <c r="L31" s="267"/>
      <c r="M31" s="268"/>
      <c r="N31" s="268"/>
      <c r="O31" s="287"/>
      <c r="T31" s="52"/>
      <c r="U31" s="59"/>
      <c r="V31" s="59"/>
      <c r="W31" s="59"/>
    </row>
    <row r="32" spans="2:28" ht="15" customHeight="1" x14ac:dyDescent="0.25"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  <c r="M32" s="291"/>
      <c r="N32" s="171"/>
      <c r="O32" s="290"/>
      <c r="P32" s="290"/>
      <c r="Q32" s="290"/>
      <c r="R32" s="290"/>
    </row>
    <row r="33" spans="1:34" ht="15" customHeight="1" x14ac:dyDescent="0.25">
      <c r="B33" s="50"/>
      <c r="C33" s="50"/>
      <c r="D33" s="50"/>
      <c r="E33" s="50"/>
      <c r="F33" s="50"/>
      <c r="G33" s="76"/>
      <c r="H33" s="76"/>
      <c r="I33" s="50"/>
      <c r="J33" s="50"/>
      <c r="K33" s="50"/>
      <c r="L33" s="71"/>
      <c r="M33" s="50"/>
      <c r="N33" s="171"/>
      <c r="O33" s="12"/>
      <c r="P33" s="12"/>
      <c r="Q33" s="12"/>
      <c r="R33" s="12"/>
      <c r="S33" s="89"/>
      <c r="T33" s="77"/>
      <c r="U33" s="88"/>
      <c r="V33" s="88"/>
      <c r="W33" s="88"/>
    </row>
    <row r="34" spans="1:34" ht="42" customHeight="1" x14ac:dyDescent="0.25">
      <c r="B34" s="108"/>
      <c r="C34" s="108"/>
      <c r="D34" s="108"/>
      <c r="E34" s="108"/>
      <c r="F34" s="108"/>
      <c r="G34" s="108"/>
      <c r="H34" s="108"/>
      <c r="I34" s="106"/>
      <c r="J34" s="91"/>
      <c r="K34" s="91"/>
      <c r="L34" s="91"/>
      <c r="M34" s="91"/>
      <c r="N34" s="180"/>
      <c r="O34" s="92"/>
      <c r="P34" s="93"/>
      <c r="S34" s="273"/>
      <c r="T34" s="273"/>
      <c r="U34" s="273"/>
      <c r="V34" s="273"/>
      <c r="W34" s="273"/>
      <c r="X34" s="273"/>
      <c r="Y34" s="273"/>
      <c r="Z34" s="273"/>
      <c r="AA34" s="273"/>
      <c r="AB34" s="273"/>
      <c r="AC34" s="273"/>
      <c r="AD34" s="273"/>
      <c r="AE34" s="273"/>
    </row>
    <row r="35" spans="1:34" ht="26.25" customHeight="1" x14ac:dyDescent="0.25">
      <c r="B35" s="274" t="s">
        <v>83</v>
      </c>
      <c r="C35" s="274"/>
      <c r="D35" s="274"/>
      <c r="E35" s="274"/>
      <c r="F35" s="274"/>
      <c r="G35" s="274"/>
      <c r="H35" s="274"/>
      <c r="I35" s="109"/>
      <c r="J35" s="275" t="s">
        <v>64</v>
      </c>
      <c r="K35" s="275"/>
      <c r="L35" s="275"/>
      <c r="M35" s="275"/>
      <c r="N35" s="174"/>
      <c r="O35" s="110"/>
      <c r="P35" s="111" t="s">
        <v>16</v>
      </c>
      <c r="Q35" s="78"/>
      <c r="R35" s="78"/>
      <c r="S35" s="89"/>
      <c r="T35" s="77"/>
      <c r="U35" s="88"/>
      <c r="V35" s="88"/>
      <c r="W35" s="88"/>
    </row>
    <row r="36" spans="1:34" ht="31.5" x14ac:dyDescent="0.25">
      <c r="B36" s="288"/>
      <c r="C36" s="288"/>
      <c r="D36" s="288"/>
      <c r="E36" s="288"/>
      <c r="F36" s="288"/>
      <c r="G36" s="288"/>
      <c r="H36" s="288"/>
      <c r="I36" s="288"/>
      <c r="J36" s="288"/>
      <c r="K36" s="288"/>
      <c r="L36" s="288"/>
      <c r="M36" s="288"/>
      <c r="N36" s="175"/>
      <c r="O36" s="112" t="s">
        <v>15</v>
      </c>
      <c r="P36" s="113"/>
      <c r="Q36" s="88"/>
      <c r="R36" s="88"/>
      <c r="S36" s="48"/>
      <c r="T36" s="1"/>
      <c r="U36" s="284"/>
      <c r="V36" s="284"/>
      <c r="W36" s="284"/>
    </row>
    <row r="37" spans="1:34" ht="18.75" x14ac:dyDescent="0.25">
      <c r="A37" s="282"/>
      <c r="B37" s="282"/>
      <c r="C37" s="282"/>
      <c r="D37" s="282"/>
      <c r="E37" s="282"/>
      <c r="F37" s="282"/>
      <c r="G37" s="282"/>
      <c r="H37" s="282"/>
      <c r="I37" s="282"/>
      <c r="J37" s="282"/>
      <c r="K37" s="282"/>
      <c r="L37" s="282"/>
      <c r="M37" s="282"/>
      <c r="N37" s="282"/>
      <c r="O37" s="282"/>
      <c r="P37" s="282"/>
      <c r="Q37" s="282"/>
      <c r="R37" s="282"/>
      <c r="S37" s="90"/>
      <c r="T37" s="90"/>
      <c r="U37" s="90"/>
      <c r="V37" s="90"/>
      <c r="W37" s="90"/>
    </row>
    <row r="38" spans="1:34" ht="32.25" customHeight="1" x14ac:dyDescent="0.25">
      <c r="A38" s="66"/>
      <c r="B38" s="242" t="s">
        <v>42</v>
      </c>
      <c r="C38" s="242"/>
      <c r="D38" s="242"/>
      <c r="E38" s="242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2"/>
      <c r="S38" s="66"/>
      <c r="T38" s="66"/>
      <c r="U38" s="66"/>
      <c r="V38" s="66"/>
      <c r="W38" s="66"/>
      <c r="X38" s="66"/>
      <c r="Y38" s="66"/>
      <c r="Z38" s="66"/>
      <c r="AA38" s="66"/>
    </row>
    <row r="39" spans="1:34" s="61" customFormat="1" ht="15" customHeight="1" x14ac:dyDescent="0.25"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5"/>
      <c r="N39" s="95"/>
      <c r="O39" s="95"/>
      <c r="P39" s="95"/>
      <c r="Q39" s="95"/>
      <c r="R39" s="95"/>
      <c r="S39" s="65"/>
      <c r="T39" s="65"/>
      <c r="U39" s="65"/>
      <c r="V39" s="65"/>
      <c r="W39" s="65"/>
      <c r="X39" s="65"/>
      <c r="Y39" s="65"/>
      <c r="Z39" s="65"/>
      <c r="AA39" s="65"/>
      <c r="AB39" s="63"/>
      <c r="AC39" s="63"/>
      <c r="AD39" s="59"/>
      <c r="AE39"/>
      <c r="AF39"/>
      <c r="AG39"/>
      <c r="AH39"/>
    </row>
    <row r="40" spans="1:34" s="61" customFormat="1" ht="36.75" customHeight="1" x14ac:dyDescent="0.25">
      <c r="B40" s="250" t="s">
        <v>45</v>
      </c>
      <c r="C40" s="250"/>
      <c r="D40" s="250"/>
      <c r="E40" s="250"/>
      <c r="F40" s="250"/>
      <c r="G40" s="250"/>
      <c r="H40" s="250"/>
      <c r="I40" s="250"/>
      <c r="J40" s="296"/>
      <c r="K40" s="296"/>
      <c r="L40" s="296"/>
      <c r="M40" s="296"/>
      <c r="N40" s="296"/>
      <c r="O40" s="296"/>
      <c r="P40" s="296"/>
      <c r="Q40" s="296"/>
      <c r="R40" s="96"/>
      <c r="S40" s="271"/>
      <c r="T40" s="271"/>
      <c r="U40" s="271"/>
      <c r="V40" s="271"/>
      <c r="W40" s="271"/>
      <c r="X40" s="85"/>
      <c r="Y40" s="85"/>
      <c r="Z40" s="67"/>
      <c r="AA40" s="68"/>
      <c r="AB40" s="69"/>
      <c r="AC40" s="69"/>
      <c r="AD40" s="70"/>
      <c r="AE40"/>
      <c r="AF40"/>
      <c r="AG40"/>
      <c r="AH40"/>
    </row>
    <row r="41" spans="1:34" s="61" customFormat="1" ht="73.5" customHeight="1" x14ac:dyDescent="0.25">
      <c r="B41" s="251" t="s">
        <v>46</v>
      </c>
      <c r="C41" s="251"/>
      <c r="D41" s="251"/>
      <c r="E41" s="251"/>
      <c r="F41" s="251"/>
      <c r="G41" s="251"/>
      <c r="H41" s="251"/>
      <c r="I41" s="251"/>
      <c r="J41" s="251" t="s">
        <v>48</v>
      </c>
      <c r="K41" s="251"/>
      <c r="L41" s="251"/>
      <c r="M41" s="251"/>
      <c r="N41" s="251"/>
      <c r="O41" s="251"/>
      <c r="P41" s="97"/>
      <c r="Q41" s="97"/>
      <c r="R41" s="97"/>
      <c r="S41" s="272"/>
      <c r="T41" s="272"/>
      <c r="U41" s="272"/>
      <c r="V41" s="272"/>
      <c r="W41" s="272"/>
      <c r="X41" s="60"/>
      <c r="Y41" s="60"/>
      <c r="Z41" s="60"/>
      <c r="AA41" s="60"/>
      <c r="AB41" s="60"/>
      <c r="AC41" s="60"/>
      <c r="AD41" s="60"/>
      <c r="AE41"/>
      <c r="AF41"/>
      <c r="AG41"/>
      <c r="AH41"/>
    </row>
    <row r="42" spans="1:34" s="61" customFormat="1" ht="73.5" customHeight="1" x14ac:dyDescent="0.25">
      <c r="B42" s="169"/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  <c r="O42" s="169"/>
      <c r="P42" s="97"/>
      <c r="Q42" s="97"/>
      <c r="R42" s="97"/>
      <c r="S42" s="173"/>
      <c r="T42" s="173"/>
      <c r="U42" s="173"/>
      <c r="V42" s="173"/>
      <c r="W42" s="173"/>
      <c r="X42" s="60"/>
      <c r="Y42" s="60"/>
      <c r="Z42" s="60"/>
      <c r="AA42" s="60"/>
      <c r="AB42" s="60"/>
      <c r="AC42" s="60"/>
      <c r="AD42" s="60"/>
      <c r="AE42"/>
      <c r="AF42"/>
      <c r="AG42"/>
      <c r="AH42"/>
    </row>
    <row r="43" spans="1:34" s="61" customFormat="1" ht="43.5" customHeight="1" thickBot="1" x14ac:dyDescent="0.3">
      <c r="B43" s="169"/>
      <c r="C43" s="220" t="s">
        <v>77</v>
      </c>
      <c r="D43" s="220"/>
      <c r="E43" s="220"/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97"/>
      <c r="S43" s="217"/>
      <c r="T43" s="217"/>
      <c r="U43" s="217"/>
      <c r="V43" s="217"/>
      <c r="W43" s="217"/>
      <c r="X43" s="217"/>
      <c r="Y43" s="217"/>
      <c r="Z43" s="217"/>
      <c r="AA43" s="60"/>
      <c r="AB43" s="60"/>
      <c r="AC43" s="60"/>
      <c r="AD43" s="60"/>
      <c r="AE43"/>
      <c r="AF43"/>
      <c r="AG43"/>
      <c r="AH43"/>
    </row>
    <row r="44" spans="1:34" s="61" customFormat="1" ht="47.25" customHeight="1" x14ac:dyDescent="0.25">
      <c r="B44" s="169"/>
      <c r="C44" s="177" t="s">
        <v>12</v>
      </c>
      <c r="D44" s="221" t="s">
        <v>16</v>
      </c>
      <c r="E44" s="222"/>
      <c r="F44" s="222"/>
      <c r="G44" s="223"/>
      <c r="H44" s="221" t="s">
        <v>78</v>
      </c>
      <c r="I44" s="222"/>
      <c r="J44" s="222"/>
      <c r="K44" s="223"/>
      <c r="L44" s="221" t="s">
        <v>79</v>
      </c>
      <c r="M44" s="222"/>
      <c r="N44" s="222"/>
      <c r="O44" s="224"/>
      <c r="P44" s="176"/>
      <c r="Q44" s="176"/>
      <c r="R44" s="97"/>
      <c r="S44" s="217"/>
      <c r="T44" s="217"/>
      <c r="U44" s="217"/>
      <c r="V44" s="217"/>
      <c r="W44" s="217"/>
      <c r="X44" s="217"/>
      <c r="Y44" s="217"/>
      <c r="Z44" s="217"/>
      <c r="AA44" s="60"/>
      <c r="AB44" s="60"/>
      <c r="AC44" s="60"/>
      <c r="AD44" s="60"/>
      <c r="AE44"/>
      <c r="AF44"/>
      <c r="AG44"/>
      <c r="AH44"/>
    </row>
    <row r="45" spans="1:34" s="61" customFormat="1" ht="39.75" customHeight="1" x14ac:dyDescent="0.25">
      <c r="B45" s="169"/>
      <c r="C45" s="178">
        <v>1</v>
      </c>
      <c r="D45" s="229"/>
      <c r="E45" s="230"/>
      <c r="F45" s="230"/>
      <c r="G45" s="232"/>
      <c r="H45" s="229"/>
      <c r="I45" s="230"/>
      <c r="J45" s="230"/>
      <c r="K45" s="232"/>
      <c r="L45" s="229"/>
      <c r="M45" s="230"/>
      <c r="N45" s="230"/>
      <c r="O45" s="231"/>
      <c r="P45" s="176"/>
      <c r="Q45" s="176"/>
      <c r="R45" s="97"/>
      <c r="S45" s="217"/>
      <c r="T45" s="217"/>
      <c r="U45" s="217"/>
      <c r="V45" s="217"/>
      <c r="W45" s="217"/>
      <c r="X45" s="217"/>
      <c r="Y45" s="217"/>
      <c r="Z45" s="217"/>
      <c r="AA45" s="60"/>
      <c r="AB45" s="60"/>
      <c r="AC45" s="60"/>
      <c r="AD45" s="60"/>
      <c r="AE45"/>
      <c r="AF45"/>
      <c r="AG45"/>
      <c r="AH45"/>
    </row>
    <row r="46" spans="1:34" s="61" customFormat="1" ht="41.25" customHeight="1" thickBot="1" x14ac:dyDescent="0.3">
      <c r="B46" s="169"/>
      <c r="C46" s="179">
        <v>2</v>
      </c>
      <c r="D46" s="225"/>
      <c r="E46" s="226"/>
      <c r="F46" s="226"/>
      <c r="G46" s="228"/>
      <c r="H46" s="225"/>
      <c r="I46" s="226"/>
      <c r="J46" s="226"/>
      <c r="K46" s="228"/>
      <c r="L46" s="225"/>
      <c r="M46" s="226"/>
      <c r="N46" s="226"/>
      <c r="O46" s="227"/>
      <c r="P46" s="176"/>
      <c r="Q46" s="176"/>
      <c r="R46" s="97"/>
      <c r="S46" s="217"/>
      <c r="T46" s="217"/>
      <c r="U46" s="217"/>
      <c r="V46" s="217"/>
      <c r="W46" s="217"/>
      <c r="X46" s="217"/>
      <c r="Y46" s="217"/>
      <c r="Z46" s="217"/>
      <c r="AA46" s="60"/>
      <c r="AB46" s="60"/>
      <c r="AC46" s="60"/>
      <c r="AD46" s="60"/>
      <c r="AE46"/>
      <c r="AF46"/>
      <c r="AG46"/>
      <c r="AH46"/>
    </row>
    <row r="47" spans="1:34" s="61" customFormat="1" ht="62.25" customHeight="1" x14ac:dyDescent="0.25">
      <c r="B47" s="169"/>
      <c r="C47" s="220" t="s">
        <v>80</v>
      </c>
      <c r="D47" s="220"/>
      <c r="E47" s="220"/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P47" s="176"/>
      <c r="Q47" s="176"/>
      <c r="R47" s="97"/>
      <c r="S47" s="217"/>
      <c r="T47" s="217"/>
      <c r="U47" s="217"/>
      <c r="V47" s="217"/>
      <c r="W47" s="217"/>
      <c r="X47" s="217"/>
      <c r="Y47" s="217"/>
      <c r="Z47" s="217"/>
      <c r="AA47" s="60"/>
      <c r="AB47" s="60"/>
      <c r="AC47" s="60"/>
      <c r="AD47" s="60"/>
      <c r="AE47"/>
      <c r="AF47"/>
      <c r="AG47"/>
      <c r="AH47"/>
    </row>
    <row r="48" spans="1:34" s="61" customFormat="1" ht="41.25" customHeight="1" x14ac:dyDescent="0.25">
      <c r="B48" s="169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6"/>
      <c r="Q48" s="176"/>
      <c r="R48" s="97"/>
      <c r="S48" s="173"/>
      <c r="T48" s="173"/>
      <c r="U48" s="173"/>
      <c r="V48" s="173"/>
      <c r="W48" s="173"/>
      <c r="X48" s="60"/>
      <c r="Y48" s="60"/>
      <c r="Z48" s="60"/>
      <c r="AA48" s="60"/>
      <c r="AB48" s="60"/>
      <c r="AC48" s="60"/>
      <c r="AD48" s="60"/>
      <c r="AE48"/>
      <c r="AF48"/>
      <c r="AG48"/>
      <c r="AH48"/>
    </row>
    <row r="49" spans="2:34" s="61" customFormat="1" ht="31.5" customHeight="1" x14ac:dyDescent="0.4">
      <c r="B49" s="136" t="s">
        <v>47</v>
      </c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170"/>
      <c r="O49" s="98"/>
      <c r="P49" s="99"/>
      <c r="Q49" s="99"/>
      <c r="R49" s="99"/>
      <c r="S49" s="64"/>
      <c r="T49" s="64"/>
      <c r="U49" s="64"/>
      <c r="V49" s="64"/>
      <c r="W49" s="62"/>
      <c r="X49" s="62"/>
      <c r="Y49" s="62"/>
      <c r="Z49" s="62"/>
      <c r="AA49" s="3"/>
      <c r="AB49" s="63"/>
      <c r="AC49" s="63"/>
      <c r="AD49" s="59"/>
      <c r="AE49"/>
      <c r="AF49"/>
      <c r="AG49"/>
      <c r="AH49"/>
    </row>
    <row r="50" spans="2:34" s="61" customFormat="1" ht="31.5" customHeight="1" x14ac:dyDescent="0.4">
      <c r="B50" s="136"/>
      <c r="C50" s="98"/>
      <c r="D50" s="167" t="s">
        <v>67</v>
      </c>
      <c r="E50" s="253" t="s">
        <v>68</v>
      </c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99"/>
      <c r="S50" s="293"/>
      <c r="T50" s="293"/>
      <c r="U50" s="293"/>
      <c r="V50" s="293"/>
      <c r="W50" s="293"/>
      <c r="X50" s="293"/>
      <c r="Y50" s="293"/>
      <c r="Z50" s="293"/>
      <c r="AA50" s="293"/>
      <c r="AB50" s="77"/>
      <c r="AC50" s="77"/>
      <c r="AD50" s="59"/>
      <c r="AE50"/>
      <c r="AF50"/>
      <c r="AG50"/>
      <c r="AH50"/>
    </row>
    <row r="51" spans="2:34" s="61" customFormat="1" ht="31.5" customHeight="1" x14ac:dyDescent="0.4">
      <c r="B51" s="136"/>
      <c r="C51" s="98"/>
      <c r="D51" s="98"/>
      <c r="E51" s="253" t="s">
        <v>69</v>
      </c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99"/>
      <c r="S51" s="163"/>
      <c r="T51" s="163"/>
      <c r="U51" s="163"/>
      <c r="V51" s="163"/>
      <c r="W51" s="164"/>
      <c r="X51" s="164"/>
      <c r="Y51" s="164"/>
      <c r="Z51" s="164"/>
      <c r="AA51" s="3"/>
      <c r="AB51" s="77"/>
      <c r="AC51" s="77"/>
      <c r="AD51" s="59"/>
      <c r="AE51"/>
      <c r="AF51"/>
      <c r="AG51"/>
      <c r="AH51"/>
    </row>
    <row r="52" spans="2:34" ht="56.25" customHeight="1" x14ac:dyDescent="0.4">
      <c r="B52" s="100"/>
      <c r="C52" s="100"/>
      <c r="D52" s="107"/>
      <c r="E52" s="107"/>
      <c r="F52" s="107"/>
      <c r="G52" s="107"/>
      <c r="H52" s="100"/>
      <c r="I52" s="252"/>
      <c r="J52" s="252"/>
      <c r="K52" s="252"/>
      <c r="L52" s="252"/>
      <c r="M52" s="101"/>
      <c r="N52" s="101"/>
      <c r="O52" s="102"/>
      <c r="P52" s="103"/>
      <c r="Q52" s="103"/>
      <c r="R52" s="103"/>
      <c r="S52" s="48"/>
      <c r="T52" s="79"/>
      <c r="U52" s="61"/>
      <c r="V52" s="61"/>
      <c r="W52" s="61"/>
    </row>
    <row r="53" spans="2:34" ht="30" customHeight="1" x14ac:dyDescent="0.25">
      <c r="B53" s="248" t="s">
        <v>60</v>
      </c>
      <c r="C53" s="248"/>
      <c r="D53" s="248"/>
      <c r="E53" s="248"/>
      <c r="F53" s="248"/>
      <c r="G53" s="248"/>
      <c r="H53" s="248"/>
      <c r="I53" s="249" t="s">
        <v>58</v>
      </c>
      <c r="J53" s="249"/>
      <c r="K53" s="249"/>
      <c r="L53" s="249"/>
      <c r="M53" s="114"/>
      <c r="N53" s="114"/>
      <c r="O53" s="115" t="s">
        <v>16</v>
      </c>
      <c r="P53" s="94"/>
      <c r="Q53" s="94"/>
      <c r="R53" s="94"/>
      <c r="S53" s="49"/>
      <c r="T53" s="77"/>
    </row>
    <row r="54" spans="2:34" ht="30" customHeight="1" x14ac:dyDescent="0.25">
      <c r="B54" s="165"/>
      <c r="C54" s="165"/>
      <c r="D54" s="165"/>
      <c r="E54" s="165"/>
      <c r="F54" s="165"/>
      <c r="G54" s="165"/>
      <c r="H54" s="165"/>
      <c r="I54" s="115"/>
      <c r="J54" s="115"/>
      <c r="K54" s="115"/>
      <c r="L54" s="115"/>
      <c r="M54" s="114"/>
      <c r="N54" s="114"/>
      <c r="O54" s="115"/>
      <c r="P54" s="94"/>
      <c r="Q54" s="94"/>
      <c r="R54" s="94"/>
      <c r="S54" s="49"/>
      <c r="T54" s="77"/>
    </row>
    <row r="55" spans="2:34" ht="30" customHeight="1" x14ac:dyDescent="0.25">
      <c r="B55" s="165"/>
      <c r="C55" s="165"/>
      <c r="D55" s="165"/>
      <c r="E55" s="165"/>
      <c r="F55" s="165"/>
      <c r="G55" s="165"/>
      <c r="H55" s="165"/>
      <c r="I55" s="115"/>
      <c r="J55" s="115"/>
      <c r="K55" s="115"/>
      <c r="L55" s="115"/>
      <c r="M55" s="114"/>
      <c r="N55" s="114"/>
      <c r="O55" s="115"/>
      <c r="P55" s="94"/>
      <c r="Q55" s="94"/>
      <c r="R55" s="94"/>
      <c r="S55" s="49"/>
      <c r="T55" s="77"/>
    </row>
    <row r="56" spans="2:34" s="61" customFormat="1" ht="31.5" customHeight="1" x14ac:dyDescent="0.4">
      <c r="B56" s="136" t="s">
        <v>53</v>
      </c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170"/>
      <c r="O56" s="98"/>
      <c r="P56" s="254"/>
      <c r="Q56" s="255"/>
      <c r="R56" s="99"/>
      <c r="S56" s="73"/>
      <c r="T56" s="78"/>
      <c r="U56" s="73"/>
      <c r="X56" s="75"/>
      <c r="Y56" s="75"/>
      <c r="Z56" s="75"/>
      <c r="AA56" s="3"/>
      <c r="AB56" s="74"/>
      <c r="AC56" s="74"/>
      <c r="AD56" s="59"/>
      <c r="AE56"/>
      <c r="AF56"/>
      <c r="AG56"/>
      <c r="AH56"/>
    </row>
    <row r="57" spans="2:34" ht="56.25" customHeight="1" x14ac:dyDescent="0.4">
      <c r="B57" s="100"/>
      <c r="C57" s="100"/>
      <c r="D57" s="107"/>
      <c r="E57" s="107"/>
      <c r="F57" s="107"/>
      <c r="G57" s="107"/>
      <c r="H57" s="100"/>
      <c r="I57" s="252"/>
      <c r="J57" s="252"/>
      <c r="K57" s="252"/>
      <c r="L57" s="252"/>
      <c r="M57" s="104"/>
      <c r="N57" s="104"/>
      <c r="O57" s="102"/>
      <c r="P57" s="105"/>
      <c r="Q57" s="105"/>
      <c r="R57" s="105"/>
      <c r="S57" s="48"/>
      <c r="T57" s="79"/>
      <c r="U57" s="61"/>
      <c r="V57" s="61"/>
      <c r="W57" s="61"/>
    </row>
    <row r="58" spans="2:34" ht="39.75" customHeight="1" x14ac:dyDescent="0.25">
      <c r="B58" s="248" t="s">
        <v>59</v>
      </c>
      <c r="C58" s="248"/>
      <c r="D58" s="248"/>
      <c r="E58" s="248"/>
      <c r="F58" s="248"/>
      <c r="G58" s="248"/>
      <c r="H58" s="248"/>
      <c r="I58" s="249" t="s">
        <v>58</v>
      </c>
      <c r="J58" s="249"/>
      <c r="K58" s="249"/>
      <c r="L58" s="249"/>
      <c r="M58" s="114"/>
      <c r="N58" s="114"/>
      <c r="O58" s="115" t="s">
        <v>16</v>
      </c>
      <c r="P58" s="94"/>
      <c r="Q58" s="94"/>
      <c r="R58" s="94"/>
      <c r="S58" s="49"/>
      <c r="T58" s="77"/>
    </row>
  </sheetData>
  <dataConsolidate/>
  <mergeCells count="123">
    <mergeCell ref="S50:AA50"/>
    <mergeCell ref="S17:U17"/>
    <mergeCell ref="D14:D16"/>
    <mergeCell ref="T2:W2"/>
    <mergeCell ref="J40:Q40"/>
    <mergeCell ref="Y9:AB9"/>
    <mergeCell ref="E14:E16"/>
    <mergeCell ref="D10:E10"/>
    <mergeCell ref="H10:H11"/>
    <mergeCell ref="R10:R11"/>
    <mergeCell ref="G12:G13"/>
    <mergeCell ref="F12:F13"/>
    <mergeCell ref="D12:D13"/>
    <mergeCell ref="E12:E13"/>
    <mergeCell ref="Q10:Q11"/>
    <mergeCell ref="P25:Q25"/>
    <mergeCell ref="S14:U14"/>
    <mergeCell ref="S15:U15"/>
    <mergeCell ref="S16:U16"/>
    <mergeCell ref="I14:I16"/>
    <mergeCell ref="H14:H16"/>
    <mergeCell ref="K15:L15"/>
    <mergeCell ref="D23:N24"/>
    <mergeCell ref="D25:N25"/>
    <mergeCell ref="S40:W40"/>
    <mergeCell ref="S41:W41"/>
    <mergeCell ref="S34:AE34"/>
    <mergeCell ref="B35:H35"/>
    <mergeCell ref="J35:M35"/>
    <mergeCell ref="B19:C19"/>
    <mergeCell ref="G29:I29"/>
    <mergeCell ref="G30:I30"/>
    <mergeCell ref="G31:I31"/>
    <mergeCell ref="A37:R37"/>
    <mergeCell ref="B21:R21"/>
    <mergeCell ref="U36:W36"/>
    <mergeCell ref="P26:Q26"/>
    <mergeCell ref="L31:O31"/>
    <mergeCell ref="B36:C36"/>
    <mergeCell ref="D36:M36"/>
    <mergeCell ref="D29:F29"/>
    <mergeCell ref="O23:Q23"/>
    <mergeCell ref="B38:R38"/>
    <mergeCell ref="O32:R32"/>
    <mergeCell ref="B32:M32"/>
    <mergeCell ref="L29:O29"/>
    <mergeCell ref="L30:O30"/>
    <mergeCell ref="S12:U12"/>
    <mergeCell ref="S13:U13"/>
    <mergeCell ref="K10:M10"/>
    <mergeCell ref="S19:U19"/>
    <mergeCell ref="S20:U20"/>
    <mergeCell ref="C28:Q28"/>
    <mergeCell ref="G14:G16"/>
    <mergeCell ref="F14:F16"/>
    <mergeCell ref="K16:L16"/>
    <mergeCell ref="K17:L17"/>
    <mergeCell ref="P24:Q24"/>
    <mergeCell ref="B22:Q22"/>
    <mergeCell ref="K19:L19"/>
    <mergeCell ref="K20:L20"/>
    <mergeCell ref="K18:L18"/>
    <mergeCell ref="B23:B24"/>
    <mergeCell ref="B20:C20"/>
    <mergeCell ref="G10:G11"/>
    <mergeCell ref="J10:J11"/>
    <mergeCell ref="C23:C24"/>
    <mergeCell ref="D26:N26"/>
    <mergeCell ref="K12:L12"/>
    <mergeCell ref="K13:L13"/>
    <mergeCell ref="K14:L14"/>
    <mergeCell ref="B58:H58"/>
    <mergeCell ref="I58:L58"/>
    <mergeCell ref="B40:I40"/>
    <mergeCell ref="B41:I41"/>
    <mergeCell ref="J41:O41"/>
    <mergeCell ref="I57:L57"/>
    <mergeCell ref="E50:Q50"/>
    <mergeCell ref="E51:Q51"/>
    <mergeCell ref="I52:L52"/>
    <mergeCell ref="P56:Q56"/>
    <mergeCell ref="B53:H53"/>
    <mergeCell ref="I53:L53"/>
    <mergeCell ref="C47:O47"/>
    <mergeCell ref="A1:R1"/>
    <mergeCell ref="S43:Z47"/>
    <mergeCell ref="S10:Y11"/>
    <mergeCell ref="C43:Q43"/>
    <mergeCell ref="D44:G44"/>
    <mergeCell ref="H44:K44"/>
    <mergeCell ref="L44:O44"/>
    <mergeCell ref="L46:O46"/>
    <mergeCell ref="H46:K46"/>
    <mergeCell ref="D46:G46"/>
    <mergeCell ref="L45:O45"/>
    <mergeCell ref="H45:K45"/>
    <mergeCell ref="D45:G45"/>
    <mergeCell ref="N10:N11"/>
    <mergeCell ref="B17:C18"/>
    <mergeCell ref="I17:I18"/>
    <mergeCell ref="H17:H18"/>
    <mergeCell ref="O10:O11"/>
    <mergeCell ref="A3:R3"/>
    <mergeCell ref="A4:R4"/>
    <mergeCell ref="B7:R7"/>
    <mergeCell ref="B5:R5"/>
    <mergeCell ref="B9:R9"/>
    <mergeCell ref="A6:R6"/>
    <mergeCell ref="G17:G18"/>
    <mergeCell ref="F17:F18"/>
    <mergeCell ref="E17:E18"/>
    <mergeCell ref="D17:D18"/>
    <mergeCell ref="J17:J18"/>
    <mergeCell ref="K11:L11"/>
    <mergeCell ref="H12:H13"/>
    <mergeCell ref="B10:C11"/>
    <mergeCell ref="F10:F11"/>
    <mergeCell ref="I10:I11"/>
    <mergeCell ref="B14:C16"/>
    <mergeCell ref="I12:I13"/>
    <mergeCell ref="B12:C13"/>
    <mergeCell ref="A8:R8"/>
    <mergeCell ref="P10:P11"/>
  </mergeCells>
  <printOptions horizontalCentered="1" verticalCentered="1"/>
  <pageMargins left="0" right="0" top="0" bottom="0" header="0" footer="0"/>
  <pageSetup paperSize="9" scale="10" orientation="landscape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63" r:id="rId4" name="Check Box 39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11</xdr:row>
                    <xdr:rowOff>104775</xdr:rowOff>
                  </from>
                  <to>
                    <xdr:col>23</xdr:col>
                    <xdr:colOff>19050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5" name="Check Box 43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12</xdr:row>
                    <xdr:rowOff>104775</xdr:rowOff>
                  </from>
                  <to>
                    <xdr:col>23</xdr:col>
                    <xdr:colOff>19050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6" name="Check Box 47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13</xdr:row>
                    <xdr:rowOff>104775</xdr:rowOff>
                  </from>
                  <to>
                    <xdr:col>23</xdr:col>
                    <xdr:colOff>19050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7" name="Check Box 51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16</xdr:row>
                    <xdr:rowOff>104775</xdr:rowOff>
                  </from>
                  <to>
                    <xdr:col>23</xdr:col>
                    <xdr:colOff>19050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8" name="Check Box 55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18</xdr:row>
                    <xdr:rowOff>104775</xdr:rowOff>
                  </from>
                  <to>
                    <xdr:col>23</xdr:col>
                    <xdr:colOff>19050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9" name="Check Box 59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19</xdr:row>
                    <xdr:rowOff>104775</xdr:rowOff>
                  </from>
                  <to>
                    <xdr:col>23</xdr:col>
                    <xdr:colOff>19050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10" name="Check Box 69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14</xdr:row>
                    <xdr:rowOff>104775</xdr:rowOff>
                  </from>
                  <to>
                    <xdr:col>23</xdr:col>
                    <xdr:colOff>19050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11" name="Check Box 79">
              <controlPr defaultSize="0" autoFill="0" autoLine="0" autoPict="0">
                <anchor moveWithCells="1" sizeWithCells="1">
                  <from>
                    <xdr:col>23</xdr:col>
                    <xdr:colOff>0</xdr:colOff>
                    <xdr:row>15</xdr:row>
                    <xdr:rowOff>104775</xdr:rowOff>
                  </from>
                  <to>
                    <xdr:col>23</xdr:col>
                    <xdr:colOff>19050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7:AE24"/>
  <sheetViews>
    <sheetView topLeftCell="D1" workbookViewId="0">
      <selection activeCell="H18" sqref="H18:AE24"/>
    </sheetView>
  </sheetViews>
  <sheetFormatPr defaultRowHeight="15" x14ac:dyDescent="0.25"/>
  <sheetData>
    <row r="17" spans="8:31" ht="15.75" thickBot="1" x14ac:dyDescent="0.3"/>
    <row r="18" spans="8:31" ht="16.5" thickBot="1" x14ac:dyDescent="0.3">
      <c r="H18" s="318" t="s">
        <v>1</v>
      </c>
      <c r="I18" s="319"/>
      <c r="J18" s="320"/>
      <c r="K18" s="318" t="s">
        <v>17</v>
      </c>
      <c r="L18" s="320"/>
      <c r="M18" s="368" t="s">
        <v>29</v>
      </c>
      <c r="N18" s="369"/>
      <c r="O18" s="318" t="s">
        <v>18</v>
      </c>
      <c r="P18" s="320"/>
      <c r="Q18" s="323" t="s">
        <v>2</v>
      </c>
      <c r="R18" s="324"/>
      <c r="S18" s="323" t="s">
        <v>19</v>
      </c>
      <c r="T18" s="324"/>
      <c r="U18" s="327" t="s">
        <v>3</v>
      </c>
      <c r="V18" s="323" t="s">
        <v>32</v>
      </c>
      <c r="W18" s="324"/>
      <c r="X18" s="366" t="s">
        <v>34</v>
      </c>
      <c r="Y18" s="329" t="s">
        <v>4</v>
      </c>
      <c r="Z18" s="330"/>
      <c r="AA18" s="333" t="s">
        <v>5</v>
      </c>
      <c r="AB18" s="334"/>
      <c r="AC18" s="335"/>
      <c r="AD18" s="327" t="s">
        <v>6</v>
      </c>
      <c r="AE18" s="327" t="s">
        <v>37</v>
      </c>
    </row>
    <row r="19" spans="8:31" ht="32.25" thickBot="1" x14ac:dyDescent="0.3">
      <c r="H19" s="321"/>
      <c r="I19" s="262"/>
      <c r="J19" s="322"/>
      <c r="K19" s="321"/>
      <c r="L19" s="322"/>
      <c r="M19" s="33" t="s">
        <v>20</v>
      </c>
      <c r="N19" s="34" t="s">
        <v>30</v>
      </c>
      <c r="O19" s="321"/>
      <c r="P19" s="322"/>
      <c r="Q19" s="325"/>
      <c r="R19" s="326"/>
      <c r="S19" s="13" t="s">
        <v>31</v>
      </c>
      <c r="T19" s="14" t="s">
        <v>21</v>
      </c>
      <c r="U19" s="328"/>
      <c r="V19" s="2" t="s">
        <v>12</v>
      </c>
      <c r="W19" s="32" t="s">
        <v>22</v>
      </c>
      <c r="X19" s="367"/>
      <c r="Y19" s="331"/>
      <c r="Z19" s="332"/>
      <c r="AA19" s="336"/>
      <c r="AB19" s="337"/>
      <c r="AC19" s="338"/>
      <c r="AD19" s="328"/>
      <c r="AE19" s="328"/>
    </row>
    <row r="20" spans="8:31" ht="30" x14ac:dyDescent="0.25">
      <c r="H20" s="339" t="s">
        <v>23</v>
      </c>
      <c r="I20" s="340"/>
      <c r="J20" s="341"/>
      <c r="K20" s="364"/>
      <c r="L20" s="365"/>
      <c r="M20" s="7"/>
      <c r="N20" s="8"/>
      <c r="O20" s="7"/>
      <c r="P20" s="8"/>
      <c r="Q20" s="339"/>
      <c r="R20" s="341"/>
      <c r="S20" s="339"/>
      <c r="T20" s="341"/>
      <c r="U20" s="17" t="s">
        <v>24</v>
      </c>
      <c r="V20" s="21" t="s">
        <v>25</v>
      </c>
      <c r="W20" s="22">
        <v>980</v>
      </c>
      <c r="X20" s="28"/>
      <c r="Y20" s="357" t="s">
        <v>7</v>
      </c>
      <c r="Z20" s="358"/>
      <c r="AA20" s="359"/>
      <c r="AB20" s="360"/>
      <c r="AC20" s="361"/>
      <c r="AD20" s="17"/>
      <c r="AE20" s="17" t="s">
        <v>27</v>
      </c>
    </row>
    <row r="21" spans="8:31" ht="30" x14ac:dyDescent="0.25">
      <c r="H21" s="342" t="s">
        <v>27</v>
      </c>
      <c r="I21" s="343"/>
      <c r="J21" s="344"/>
      <c r="K21" s="345"/>
      <c r="L21" s="346"/>
      <c r="M21" s="9"/>
      <c r="N21" s="10"/>
      <c r="O21" s="9"/>
      <c r="P21" s="10"/>
      <c r="Q21" s="342"/>
      <c r="R21" s="344"/>
      <c r="S21" s="342"/>
      <c r="T21" s="344"/>
      <c r="U21" s="18" t="s">
        <v>28</v>
      </c>
      <c r="V21" s="23" t="s">
        <v>26</v>
      </c>
      <c r="W21" s="24">
        <v>980</v>
      </c>
      <c r="X21" s="29"/>
      <c r="Y21" s="362" t="s">
        <v>7</v>
      </c>
      <c r="Z21" s="363"/>
      <c r="AA21" s="315"/>
      <c r="AB21" s="316"/>
      <c r="AC21" s="317"/>
      <c r="AD21" s="18"/>
      <c r="AE21" s="18"/>
    </row>
    <row r="22" spans="8:31" ht="60" x14ac:dyDescent="0.25">
      <c r="H22" s="342"/>
      <c r="I22" s="343"/>
      <c r="J22" s="344"/>
      <c r="K22" s="345"/>
      <c r="L22" s="346"/>
      <c r="M22" s="9"/>
      <c r="N22" s="10"/>
      <c r="O22" s="9"/>
      <c r="P22" s="10"/>
      <c r="Q22" s="342"/>
      <c r="R22" s="344"/>
      <c r="S22" s="342"/>
      <c r="T22" s="344"/>
      <c r="U22" s="19" t="s">
        <v>35</v>
      </c>
      <c r="V22" s="25"/>
      <c r="W22" s="24"/>
      <c r="X22" s="29"/>
      <c r="Y22" s="313" t="s">
        <v>33</v>
      </c>
      <c r="Z22" s="314"/>
      <c r="AA22" s="315"/>
      <c r="AB22" s="316"/>
      <c r="AC22" s="317"/>
      <c r="AD22" s="31" t="s">
        <v>36</v>
      </c>
      <c r="AE22" s="31"/>
    </row>
    <row r="23" spans="8:31" ht="30" x14ac:dyDescent="0.25">
      <c r="H23" s="342"/>
      <c r="I23" s="343"/>
      <c r="J23" s="344"/>
      <c r="K23" s="345"/>
      <c r="L23" s="346"/>
      <c r="M23" s="9"/>
      <c r="N23" s="10"/>
      <c r="O23" s="9"/>
      <c r="P23" s="10"/>
      <c r="Q23" s="342"/>
      <c r="R23" s="344"/>
      <c r="S23" s="342"/>
      <c r="T23" s="344"/>
      <c r="U23" s="18" t="s">
        <v>38</v>
      </c>
      <c r="V23" s="23"/>
      <c r="W23" s="24"/>
      <c r="X23" s="29"/>
      <c r="Y23" s="313"/>
      <c r="Z23" s="314"/>
      <c r="AA23" s="315"/>
      <c r="AB23" s="316"/>
      <c r="AC23" s="317"/>
      <c r="AD23" s="18"/>
      <c r="AE23" s="18"/>
    </row>
    <row r="24" spans="8:31" ht="15.75" thickBot="1" x14ac:dyDescent="0.3">
      <c r="H24" s="347"/>
      <c r="I24" s="348"/>
      <c r="J24" s="349"/>
      <c r="K24" s="353"/>
      <c r="L24" s="354"/>
      <c r="M24" s="15"/>
      <c r="N24" s="16"/>
      <c r="O24" s="15"/>
      <c r="P24" s="16"/>
      <c r="Q24" s="347"/>
      <c r="R24" s="349"/>
      <c r="S24" s="347"/>
      <c r="T24" s="349"/>
      <c r="U24" s="20"/>
      <c r="V24" s="26"/>
      <c r="W24" s="27"/>
      <c r="X24" s="30"/>
      <c r="Y24" s="355"/>
      <c r="Z24" s="356"/>
      <c r="AA24" s="350"/>
      <c r="AB24" s="351"/>
      <c r="AC24" s="352"/>
      <c r="AD24" s="20"/>
      <c r="AE24" s="20"/>
    </row>
  </sheetData>
  <mergeCells count="43">
    <mergeCell ref="AE18:AE19"/>
    <mergeCell ref="K18:L19"/>
    <mergeCell ref="O18:P19"/>
    <mergeCell ref="V18:W18"/>
    <mergeCell ref="X18:X19"/>
    <mergeCell ref="AD18:AD19"/>
    <mergeCell ref="M18:N18"/>
    <mergeCell ref="AA24:AC24"/>
    <mergeCell ref="K24:L24"/>
    <mergeCell ref="Y24:Z24"/>
    <mergeCell ref="Y23:Z23"/>
    <mergeCell ref="S18:T18"/>
    <mergeCell ref="AA23:AC23"/>
    <mergeCell ref="K23:L23"/>
    <mergeCell ref="Y20:Z20"/>
    <mergeCell ref="AA20:AC20"/>
    <mergeCell ref="Q21:R21"/>
    <mergeCell ref="S21:T21"/>
    <mergeCell ref="Y21:Z21"/>
    <mergeCell ref="AA21:AC21"/>
    <mergeCell ref="Q22:R22"/>
    <mergeCell ref="S22:T22"/>
    <mergeCell ref="K20:L20"/>
    <mergeCell ref="H23:J23"/>
    <mergeCell ref="Q23:R23"/>
    <mergeCell ref="S23:T23"/>
    <mergeCell ref="H24:J24"/>
    <mergeCell ref="Q24:R24"/>
    <mergeCell ref="S24:T24"/>
    <mergeCell ref="Y22:Z22"/>
    <mergeCell ref="AA22:AC22"/>
    <mergeCell ref="H18:J19"/>
    <mergeCell ref="Q18:R19"/>
    <mergeCell ref="U18:U19"/>
    <mergeCell ref="Y18:Z19"/>
    <mergeCell ref="AA18:AC19"/>
    <mergeCell ref="H20:J20"/>
    <mergeCell ref="Q20:R20"/>
    <mergeCell ref="S20:T20"/>
    <mergeCell ref="H21:J21"/>
    <mergeCell ref="H22:J22"/>
    <mergeCell ref="K21:L21"/>
    <mergeCell ref="K22:L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1:R32"/>
  <sheetViews>
    <sheetView workbookViewId="0">
      <selection activeCell="I30" sqref="I30:Q32"/>
    </sheetView>
  </sheetViews>
  <sheetFormatPr defaultRowHeight="15" x14ac:dyDescent="0.25"/>
  <sheetData>
    <row r="21" spans="8:18" ht="15.75" thickBot="1" x14ac:dyDescent="0.3"/>
    <row r="22" spans="8:18" x14ac:dyDescent="0.25">
      <c r="H22" s="370"/>
      <c r="I22" s="372" t="s">
        <v>8</v>
      </c>
      <c r="J22" s="372"/>
      <c r="K22" s="372"/>
      <c r="L22" s="372"/>
      <c r="M22" s="372"/>
      <c r="N22" s="372"/>
      <c r="O22" s="372"/>
      <c r="P22" s="372"/>
      <c r="Q22" s="374" t="s">
        <v>19</v>
      </c>
      <c r="R22" s="375"/>
    </row>
    <row r="23" spans="8:18" ht="25.5" x14ac:dyDescent="0.25">
      <c r="H23" s="371"/>
      <c r="I23" s="373"/>
      <c r="J23" s="373"/>
      <c r="K23" s="373"/>
      <c r="L23" s="373"/>
      <c r="M23" s="373"/>
      <c r="N23" s="373"/>
      <c r="O23" s="373"/>
      <c r="P23" s="373"/>
      <c r="Q23" s="37" t="s">
        <v>31</v>
      </c>
      <c r="R23" s="43" t="s">
        <v>21</v>
      </c>
    </row>
    <row r="24" spans="8:18" ht="15.75" x14ac:dyDescent="0.25">
      <c r="H24" s="42" t="s">
        <v>9</v>
      </c>
      <c r="I24" s="376"/>
      <c r="J24" s="377"/>
      <c r="K24" s="377"/>
      <c r="L24" s="377"/>
      <c r="M24" s="377"/>
      <c r="N24" s="377"/>
      <c r="O24" s="377"/>
      <c r="P24" s="378"/>
      <c r="Q24" s="41"/>
      <c r="R24" s="44"/>
    </row>
    <row r="25" spans="8:18" ht="16.5" thickBot="1" x14ac:dyDescent="0.3">
      <c r="H25" s="45" t="s">
        <v>10</v>
      </c>
      <c r="I25" s="379"/>
      <c r="J25" s="380"/>
      <c r="K25" s="380"/>
      <c r="L25" s="380"/>
      <c r="M25" s="380"/>
      <c r="N25" s="380"/>
      <c r="O25" s="380"/>
      <c r="P25" s="381"/>
      <c r="Q25" s="46"/>
      <c r="R25" s="47"/>
    </row>
    <row r="29" spans="8:18" ht="15.75" thickBot="1" x14ac:dyDescent="0.3"/>
    <row r="30" spans="8:18" ht="30" x14ac:dyDescent="0.25">
      <c r="I30" s="38" t="s">
        <v>12</v>
      </c>
      <c r="J30" s="53" t="s">
        <v>13</v>
      </c>
      <c r="K30" s="385" t="s">
        <v>1</v>
      </c>
      <c r="L30" s="385"/>
      <c r="M30" s="385" t="s">
        <v>12</v>
      </c>
      <c r="N30" s="385"/>
      <c r="O30" s="53" t="s">
        <v>13</v>
      </c>
      <c r="P30" s="385" t="s">
        <v>14</v>
      </c>
      <c r="Q30" s="386"/>
    </row>
    <row r="31" spans="8:18" x14ac:dyDescent="0.25">
      <c r="I31" s="57">
        <v>1</v>
      </c>
      <c r="J31" s="54"/>
      <c r="K31" s="387"/>
      <c r="L31" s="387"/>
      <c r="M31" s="388">
        <v>3</v>
      </c>
      <c r="N31" s="388"/>
      <c r="O31" s="54"/>
      <c r="P31" s="387"/>
      <c r="Q31" s="389"/>
    </row>
    <row r="32" spans="8:18" ht="15.75" thickBot="1" x14ac:dyDescent="0.3">
      <c r="I32" s="55">
        <v>2</v>
      </c>
      <c r="J32" s="56"/>
      <c r="K32" s="382"/>
      <c r="L32" s="382"/>
      <c r="M32" s="383">
        <v>4</v>
      </c>
      <c r="N32" s="383"/>
      <c r="O32" s="56"/>
      <c r="P32" s="382"/>
      <c r="Q32" s="384"/>
    </row>
  </sheetData>
  <mergeCells count="14">
    <mergeCell ref="K32:L32"/>
    <mergeCell ref="M32:N32"/>
    <mergeCell ref="P32:Q32"/>
    <mergeCell ref="K30:L30"/>
    <mergeCell ref="M30:N30"/>
    <mergeCell ref="P30:Q30"/>
    <mergeCell ref="K31:L31"/>
    <mergeCell ref="M31:N31"/>
    <mergeCell ref="P31:Q31"/>
    <mergeCell ref="H22:H23"/>
    <mergeCell ref="I22:P23"/>
    <mergeCell ref="Q22:R22"/>
    <mergeCell ref="I24:P24"/>
    <mergeCell ref="I25:P2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D6C56A16B4C6E4C83AFF99DFDC1421B" ma:contentTypeVersion="1" ma:contentTypeDescription="Створення нового документа." ma:contentTypeScope="" ma:versionID="efb4605d5f877d904207c828900de6a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5180291e931af4ae60928e3686aa54fe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Дата початку розкладу" ma:description="Планування дати початку – це стовпець сайту, створений за допомогою засобу публікації. Він використовується, щоб указати дату й час, коли ця сторінка вперше відобразиться для відвідувачів сайту." ma:internalName="PublishingStartDate">
      <xsd:simpleType>
        <xsd:restriction base="dms:Unknown"/>
      </xsd:simpleType>
    </xsd:element>
    <xsd:element name="PublishingExpirationDate" ma:index="9" nillable="true" ma:displayName="Дата початку розкладу" ma:description="Планування дати завершення – це стовпець сайту, створений за допомогою засобу публікації. Він використовується, щоб указати дату й час, коли ця сторінка більше не відображатиметься для відвідувачів сайту.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FD38F9-05F0-4985-AAD9-34526FE171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DD4F8A8-8376-46AD-A060-B1634921F0BA}">
  <ds:schemaRefs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schemas.microsoft.com/sharepoint/v3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4665327-9424-43C3-B32B-114FAB84F7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Буравльова Наталія Юріївна</dc:creator>
  <cp:lastModifiedBy>Попова Оксана Вікторівна</cp:lastModifiedBy>
  <cp:lastPrinted>2020-08-20T07:15:47Z</cp:lastPrinted>
  <dcterms:created xsi:type="dcterms:W3CDTF">2017-03-17T09:42:46Z</dcterms:created>
  <dcterms:modified xsi:type="dcterms:W3CDTF">2020-12-09T07:28:46Z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0x010100FD6C56A16B4C6E4C83AFF99DFDC1421B</vt:lpwstr>
  </property>
</Properties>
</file>